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<sst xmlns="http://schemas.openxmlformats.org/spreadsheetml/2006/main" count="49" uniqueCount="36">
  <si>
    <t>2023年公开招聘本科及以下工作人员          拟聘用人员名单</t>
  </si>
  <si>
    <t>序号</t>
  </si>
  <si>
    <t>姓名</t>
  </si>
  <si>
    <t>性别</t>
  </si>
  <si>
    <t>拟聘用岗位</t>
  </si>
  <si>
    <t>江钮</t>
  </si>
  <si>
    <t>护理规培护士岗1</t>
  </si>
  <si>
    <t>应月</t>
  </si>
  <si>
    <t>戴志霞</t>
  </si>
  <si>
    <t>王艺霏</t>
  </si>
  <si>
    <t>黄玲</t>
  </si>
  <si>
    <t>杨怡</t>
  </si>
  <si>
    <t>护理规培护士岗2</t>
  </si>
  <si>
    <t>贾怡慧</t>
  </si>
  <si>
    <t>邹志文</t>
  </si>
  <si>
    <t>李文斌</t>
  </si>
  <si>
    <t>张辉华</t>
  </si>
  <si>
    <t>蒋彩云</t>
  </si>
  <si>
    <t>中医科技师岗</t>
  </si>
  <si>
    <t>胡艳艳</t>
  </si>
  <si>
    <t>苏婷</t>
  </si>
  <si>
    <t>心理行为科            （儿保技师岗1)</t>
  </si>
  <si>
    <t>程桂红</t>
  </si>
  <si>
    <t>无痛诊疗中心医师岗</t>
  </si>
  <si>
    <t>程刘</t>
  </si>
  <si>
    <t>康复医学科技师岗1</t>
  </si>
  <si>
    <t>李想</t>
  </si>
  <si>
    <t>俞锦婷</t>
  </si>
  <si>
    <t>邓俊达</t>
  </si>
  <si>
    <t>检验科技师岗</t>
  </si>
  <si>
    <t>吴仪</t>
  </si>
  <si>
    <t>郑艳艳</t>
  </si>
  <si>
    <t>功能检查科医师岗</t>
  </si>
  <si>
    <t>冷嘉菲</t>
  </si>
  <si>
    <t>罗航</t>
  </si>
  <si>
    <t>病理科医师岗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</si>
</sst>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150;&#20844;\&#25307;&#32856;&#31867;\20223&#24180;&#26412;&#31185;&#65288;202303&#65289;\&#32771;&#26680;\&#36164;&#26684;&#23457;&#26680;&#36890;&#36807;&#20154;&#2159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2">
          <cell r="A2" t="str">
            <v>文睿鑫</v>
          </cell>
          <cell r="B2" t="str">
            <v>女</v>
          </cell>
          <cell r="C2" t="str">
            <v>360103200008141266</v>
          </cell>
          <cell r="D2" t="str">
            <v>20000814</v>
          </cell>
          <cell r="E2" t="str">
            <v>护理规培护士岗2</v>
          </cell>
        </row>
        <row r="3">
          <cell r="A3" t="str">
            <v>黄玉荧</v>
          </cell>
          <cell r="B3" t="str">
            <v>女</v>
          </cell>
          <cell r="C3" t="str">
            <v>360421200008020025</v>
          </cell>
          <cell r="D3" t="str">
            <v>20000802</v>
          </cell>
          <cell r="E3" t="str">
            <v>护理规培护士岗1</v>
          </cell>
        </row>
        <row r="4">
          <cell r="A4" t="str">
            <v>朱欣瑶</v>
          </cell>
          <cell r="B4" t="str">
            <v>女</v>
          </cell>
          <cell r="C4" t="str">
            <v>360302200205133024</v>
          </cell>
          <cell r="D4" t="str">
            <v>20020513</v>
          </cell>
          <cell r="E4" t="str">
            <v>护理规培护士岗2</v>
          </cell>
        </row>
        <row r="5">
          <cell r="A5" t="str">
            <v>夏泽豪</v>
          </cell>
          <cell r="B5" t="str">
            <v>男</v>
          </cell>
          <cell r="C5" t="str">
            <v>360481200110130411</v>
          </cell>
          <cell r="D5" t="str">
            <v>20011013</v>
          </cell>
          <cell r="E5" t="str">
            <v>护理规培护士岗2</v>
          </cell>
        </row>
        <row r="6">
          <cell r="A6" t="str">
            <v>甘学亮</v>
          </cell>
          <cell r="B6" t="str">
            <v>男</v>
          </cell>
          <cell r="C6" t="str">
            <v>360122199309131831</v>
          </cell>
          <cell r="D6" t="str">
            <v>19930913</v>
          </cell>
          <cell r="E6" t="str">
            <v>病理科医师岗</v>
          </cell>
        </row>
        <row r="7">
          <cell r="A7" t="str">
            <v>章韵琴</v>
          </cell>
          <cell r="B7" t="str">
            <v>女</v>
          </cell>
          <cell r="C7" t="str">
            <v>362502200110106229</v>
          </cell>
          <cell r="D7" t="str">
            <v>20011010</v>
          </cell>
          <cell r="E7" t="str">
            <v>护理规培护士岗2</v>
          </cell>
        </row>
        <row r="8">
          <cell r="A8" t="str">
            <v>李成龙</v>
          </cell>
          <cell r="B8" t="str">
            <v>男</v>
          </cell>
          <cell r="C8" t="str">
            <v>360102200109190730</v>
          </cell>
          <cell r="D8" t="str">
            <v>20010919</v>
          </cell>
          <cell r="E8" t="str">
            <v>护理规培护士岗2</v>
          </cell>
        </row>
        <row r="9">
          <cell r="A9" t="str">
            <v>邓俊</v>
          </cell>
          <cell r="B9" t="str">
            <v>男</v>
          </cell>
          <cell r="C9" t="str">
            <v>360122200211161210</v>
          </cell>
          <cell r="D9" t="str">
            <v>20021116</v>
          </cell>
          <cell r="E9" t="str">
            <v>护理规培护士岗2</v>
          </cell>
        </row>
        <row r="10">
          <cell r="A10" t="str">
            <v>陈芳</v>
          </cell>
          <cell r="B10" t="str">
            <v>女</v>
          </cell>
          <cell r="C10" t="str">
            <v>36012220001206272X</v>
          </cell>
          <cell r="D10" t="str">
            <v>20001206</v>
          </cell>
          <cell r="E10" t="str">
            <v>护理规培护士岗2</v>
          </cell>
        </row>
        <row r="11">
          <cell r="A11" t="str">
            <v>邓诗婷</v>
          </cell>
          <cell r="B11" t="str">
            <v>女</v>
          </cell>
          <cell r="C11" t="str">
            <v>360122200211103328</v>
          </cell>
          <cell r="D11" t="str">
            <v>20021110</v>
          </cell>
          <cell r="E11" t="str">
            <v>护理规培护士岗2</v>
          </cell>
        </row>
        <row r="12">
          <cell r="A12" t="str">
            <v>曾水平</v>
          </cell>
          <cell r="B12" t="str">
            <v>女</v>
          </cell>
          <cell r="C12" t="str">
            <v>360222199902123520</v>
          </cell>
          <cell r="D12" t="str">
            <v>19990212</v>
          </cell>
          <cell r="E12" t="str">
            <v>检验科技师岗</v>
          </cell>
        </row>
        <row r="13">
          <cell r="A13" t="str">
            <v>黄欣雨</v>
          </cell>
          <cell r="B13" t="str">
            <v>女</v>
          </cell>
          <cell r="C13" t="str">
            <v>362202200012105066</v>
          </cell>
          <cell r="D13" t="str">
            <v>20001210</v>
          </cell>
          <cell r="E13" t="str">
            <v>护理规培护士岗1</v>
          </cell>
        </row>
        <row r="14">
          <cell r="A14" t="str">
            <v>朱慧慧</v>
          </cell>
          <cell r="B14" t="str">
            <v>女</v>
          </cell>
          <cell r="C14" t="str">
            <v>362424199812312921</v>
          </cell>
          <cell r="D14" t="str">
            <v>19981231</v>
          </cell>
          <cell r="E14" t="str">
            <v>中医科技师岗</v>
          </cell>
        </row>
        <row r="15">
          <cell r="A15" t="str">
            <v>吴仪</v>
          </cell>
          <cell r="B15" t="str">
            <v>女</v>
          </cell>
          <cell r="C15" t="str">
            <v>360124199905026328</v>
          </cell>
          <cell r="D15" t="str">
            <v>19990502</v>
          </cell>
          <cell r="E15" t="str">
            <v>检验科技师岗</v>
          </cell>
        </row>
        <row r="16">
          <cell r="A16" t="str">
            <v>赖艳婷</v>
          </cell>
          <cell r="B16" t="str">
            <v>女</v>
          </cell>
          <cell r="C16" t="str">
            <v>360731200010140025</v>
          </cell>
          <cell r="D16" t="str">
            <v>20001014</v>
          </cell>
          <cell r="E16" t="str">
            <v>护理规培护士岗1</v>
          </cell>
        </row>
        <row r="17">
          <cell r="A17" t="str">
            <v>王涵菲</v>
          </cell>
          <cell r="B17" t="str">
            <v>女</v>
          </cell>
          <cell r="C17" t="str">
            <v>36232620001031002X</v>
          </cell>
          <cell r="D17" t="str">
            <v>20001031</v>
          </cell>
          <cell r="E17" t="str">
            <v>护理规培护士岗2</v>
          </cell>
        </row>
        <row r="18">
          <cell r="A18" t="str">
            <v>邓卉</v>
          </cell>
          <cell r="B18" t="str">
            <v>女</v>
          </cell>
          <cell r="C18" t="str">
            <v>36222920020131262X</v>
          </cell>
          <cell r="D18" t="str">
            <v>20020131</v>
          </cell>
          <cell r="E18" t="str">
            <v>护理规培护士岗2</v>
          </cell>
        </row>
        <row r="19">
          <cell r="A19" t="str">
            <v>肖湘梅</v>
          </cell>
          <cell r="B19" t="str">
            <v>女</v>
          </cell>
          <cell r="C19" t="str">
            <v>360732199811175368</v>
          </cell>
          <cell r="D19" t="str">
            <v>19981117</v>
          </cell>
          <cell r="E19" t="str">
            <v>心理行为科（儿保技师岗1)</v>
          </cell>
        </row>
        <row r="20">
          <cell r="A20" t="str">
            <v>刘丹</v>
          </cell>
          <cell r="B20" t="str">
            <v>女</v>
          </cell>
          <cell r="C20" t="str">
            <v>360926199906063020</v>
          </cell>
          <cell r="D20" t="str">
            <v>19990606</v>
          </cell>
          <cell r="E20" t="str">
            <v>护理规培护士岗1</v>
          </cell>
        </row>
        <row r="21">
          <cell r="A21" t="str">
            <v>郑艳艳</v>
          </cell>
          <cell r="B21" t="str">
            <v>女</v>
          </cell>
          <cell r="C21" t="str">
            <v>360430199608030623</v>
          </cell>
          <cell r="D21" t="str">
            <v>19960803</v>
          </cell>
          <cell r="E21" t="str">
            <v>功能检查科医师岗</v>
          </cell>
        </row>
        <row r="22">
          <cell r="A22" t="str">
            <v>廖志鑫</v>
          </cell>
          <cell r="B22" t="str">
            <v>男</v>
          </cell>
          <cell r="C22" t="str">
            <v>362424200204176431</v>
          </cell>
          <cell r="D22" t="str">
            <v>20020417</v>
          </cell>
          <cell r="E22" t="str">
            <v>护理规培护士岗2</v>
          </cell>
        </row>
        <row r="23">
          <cell r="A23" t="str">
            <v>文进超</v>
          </cell>
          <cell r="B23" t="str">
            <v>男</v>
          </cell>
          <cell r="C23" t="str">
            <v>360421199802212432</v>
          </cell>
          <cell r="D23" t="str">
            <v>19980221</v>
          </cell>
          <cell r="E23" t="str">
            <v>检验科技师岗</v>
          </cell>
        </row>
        <row r="24">
          <cell r="A24" t="str">
            <v>李佳昕</v>
          </cell>
          <cell r="B24" t="str">
            <v>女</v>
          </cell>
          <cell r="C24" t="str">
            <v>360121200206181245</v>
          </cell>
          <cell r="D24" t="str">
            <v>20020618</v>
          </cell>
          <cell r="E24" t="str">
            <v>护理规培护士岗2</v>
          </cell>
        </row>
        <row r="25">
          <cell r="A25" t="str">
            <v>陈曦</v>
          </cell>
          <cell r="B25" t="str">
            <v>女</v>
          </cell>
          <cell r="C25" t="str">
            <v>360681200101161727</v>
          </cell>
          <cell r="D25" t="str">
            <v>20010116</v>
          </cell>
          <cell r="E25" t="str">
            <v>护理规培护士岗2</v>
          </cell>
        </row>
        <row r="26">
          <cell r="A26" t="str">
            <v>何翔</v>
          </cell>
          <cell r="B26" t="str">
            <v>男</v>
          </cell>
          <cell r="C26" t="str">
            <v>362428200012210637</v>
          </cell>
          <cell r="D26" t="str">
            <v>20001221</v>
          </cell>
          <cell r="E26" t="str">
            <v>护理规培护士岗2</v>
          </cell>
        </row>
        <row r="27">
          <cell r="A27" t="str">
            <v>袁音</v>
          </cell>
          <cell r="B27" t="str">
            <v>女</v>
          </cell>
          <cell r="C27" t="str">
            <v>360313200009135021</v>
          </cell>
          <cell r="D27" t="str">
            <v>20000913</v>
          </cell>
          <cell r="E27" t="str">
            <v>护理规培护士岗1</v>
          </cell>
        </row>
        <row r="28">
          <cell r="A28" t="str">
            <v>熊祖仪</v>
          </cell>
          <cell r="B28" t="str">
            <v>女</v>
          </cell>
          <cell r="C28" t="str">
            <v>360121200101274621</v>
          </cell>
          <cell r="D28" t="str">
            <v>20010127</v>
          </cell>
          <cell r="E28" t="str">
            <v>护理规培护士岗2</v>
          </cell>
        </row>
        <row r="29">
          <cell r="A29" t="str">
            <v>何慧玲</v>
          </cell>
          <cell r="B29" t="str">
            <v>女</v>
          </cell>
          <cell r="C29" t="str">
            <v>36233020011123020X</v>
          </cell>
          <cell r="D29" t="str">
            <v>20011123</v>
          </cell>
          <cell r="E29" t="str">
            <v>护理规培护士岗2</v>
          </cell>
        </row>
        <row r="30">
          <cell r="A30" t="str">
            <v>唐泽宇</v>
          </cell>
          <cell r="B30" t="str">
            <v>男</v>
          </cell>
          <cell r="C30" t="str">
            <v>360111200009013370</v>
          </cell>
          <cell r="D30" t="str">
            <v>20000901</v>
          </cell>
          <cell r="E30" t="str">
            <v>中医科技师岗</v>
          </cell>
        </row>
        <row r="31">
          <cell r="A31" t="str">
            <v>熊如意</v>
          </cell>
          <cell r="B31" t="str">
            <v>女</v>
          </cell>
          <cell r="C31" t="str">
            <v>360122200003263626</v>
          </cell>
          <cell r="D31" t="str">
            <v>20000326</v>
          </cell>
          <cell r="E31" t="str">
            <v>护理规培护士岗2</v>
          </cell>
        </row>
        <row r="32">
          <cell r="A32" t="str">
            <v>王智慧</v>
          </cell>
          <cell r="B32" t="str">
            <v>女</v>
          </cell>
          <cell r="C32" t="str">
            <v>360123200105280028</v>
          </cell>
          <cell r="D32" t="str">
            <v>20010528</v>
          </cell>
          <cell r="E32" t="str">
            <v>护理规培护士岗2</v>
          </cell>
        </row>
        <row r="33">
          <cell r="A33" t="str">
            <v>夏悦</v>
          </cell>
          <cell r="B33" t="str">
            <v>女</v>
          </cell>
          <cell r="C33" t="str">
            <v>36010320020715342X</v>
          </cell>
          <cell r="D33" t="str">
            <v>20020715</v>
          </cell>
          <cell r="E33" t="str">
            <v>护理规培护士岗2</v>
          </cell>
        </row>
        <row r="34">
          <cell r="A34" t="str">
            <v>何涛</v>
          </cell>
          <cell r="B34" t="str">
            <v>女</v>
          </cell>
          <cell r="C34" t="str">
            <v>360402200207135168</v>
          </cell>
          <cell r="D34" t="str">
            <v>20020713</v>
          </cell>
          <cell r="E34" t="str">
            <v>护理规培护士岗1</v>
          </cell>
        </row>
        <row r="35">
          <cell r="A35" t="str">
            <v>周安琪</v>
          </cell>
          <cell r="B35" t="str">
            <v>女</v>
          </cell>
          <cell r="C35" t="str">
            <v>362204200204246122</v>
          </cell>
          <cell r="D35" t="str">
            <v>20020424</v>
          </cell>
          <cell r="E35" t="str">
            <v>护理规培护士岗2</v>
          </cell>
        </row>
        <row r="36">
          <cell r="A36" t="str">
            <v>何玲</v>
          </cell>
          <cell r="B36" t="str">
            <v>女</v>
          </cell>
          <cell r="C36" t="str">
            <v>362524200110104029</v>
          </cell>
          <cell r="D36" t="str">
            <v>20011010</v>
          </cell>
          <cell r="E36" t="str">
            <v>检验科技师岗</v>
          </cell>
        </row>
        <row r="37">
          <cell r="A37" t="str">
            <v>刘倬文</v>
          </cell>
          <cell r="B37" t="str">
            <v>男</v>
          </cell>
          <cell r="C37" t="str">
            <v>371723200211012436</v>
          </cell>
          <cell r="D37" t="str">
            <v>20021101</v>
          </cell>
          <cell r="E37" t="str">
            <v>护理规培护士岗2</v>
          </cell>
        </row>
        <row r="38">
          <cell r="A38" t="str">
            <v>左晓雨</v>
          </cell>
          <cell r="B38" t="str">
            <v>女</v>
          </cell>
          <cell r="C38" t="str">
            <v>360427200104012023</v>
          </cell>
          <cell r="D38" t="str">
            <v>20010401</v>
          </cell>
          <cell r="E38" t="str">
            <v>护理规培护士岗1</v>
          </cell>
        </row>
        <row r="39">
          <cell r="A39" t="str">
            <v>胡悦</v>
          </cell>
          <cell r="B39" t="str">
            <v>女</v>
          </cell>
          <cell r="C39" t="str">
            <v>360123200202142727</v>
          </cell>
          <cell r="D39" t="str">
            <v>20020214</v>
          </cell>
          <cell r="E39" t="str">
            <v>护理规培护士岗2</v>
          </cell>
        </row>
        <row r="40">
          <cell r="A40" t="str">
            <v>高金林</v>
          </cell>
          <cell r="B40" t="str">
            <v>男</v>
          </cell>
          <cell r="C40" t="str">
            <v>360105200203061213</v>
          </cell>
          <cell r="D40" t="str">
            <v>20020306</v>
          </cell>
          <cell r="E40" t="str">
            <v>护理规培护士岗2</v>
          </cell>
        </row>
        <row r="41">
          <cell r="A41" t="str">
            <v>王蔚佳</v>
          </cell>
          <cell r="B41" t="str">
            <v>女</v>
          </cell>
          <cell r="C41" t="str">
            <v>362202199412010044</v>
          </cell>
          <cell r="D41" t="str">
            <v>19941201</v>
          </cell>
          <cell r="E41" t="str">
            <v>病理科医师岗</v>
          </cell>
        </row>
        <row r="42">
          <cell r="A42" t="str">
            <v>吴晓彤</v>
          </cell>
          <cell r="B42" t="str">
            <v>女</v>
          </cell>
          <cell r="C42" t="str">
            <v>361127200302150026</v>
          </cell>
          <cell r="D42" t="str">
            <v>20030215</v>
          </cell>
          <cell r="E42" t="str">
            <v>护理规培护士岗2</v>
          </cell>
        </row>
        <row r="43">
          <cell r="A43" t="str">
            <v>陈娟</v>
          </cell>
          <cell r="B43" t="str">
            <v>女</v>
          </cell>
          <cell r="C43" t="str">
            <v>360425199805065824</v>
          </cell>
          <cell r="D43" t="str">
            <v>19980506</v>
          </cell>
          <cell r="E43" t="str">
            <v>检验科技师岗</v>
          </cell>
        </row>
        <row r="44">
          <cell r="A44" t="str">
            <v>朱丽君</v>
          </cell>
          <cell r="B44" t="str">
            <v>女</v>
          </cell>
          <cell r="C44" t="str">
            <v>360622200010207021</v>
          </cell>
          <cell r="D44" t="str">
            <v>20001020</v>
          </cell>
          <cell r="E44" t="str">
            <v>护理规培护士岗1</v>
          </cell>
        </row>
        <row r="45">
          <cell r="A45" t="str">
            <v>黄思</v>
          </cell>
          <cell r="B45" t="str">
            <v>女</v>
          </cell>
          <cell r="C45" t="str">
            <v>362501200210284624</v>
          </cell>
          <cell r="D45" t="str">
            <v>20021028</v>
          </cell>
          <cell r="E45" t="str">
            <v>护理规培护士岗2</v>
          </cell>
        </row>
        <row r="46">
          <cell r="A46" t="str">
            <v>罗雪茗</v>
          </cell>
          <cell r="B46" t="str">
            <v>女</v>
          </cell>
          <cell r="C46" t="str">
            <v>360103200005310749</v>
          </cell>
          <cell r="D46" t="str">
            <v>20000531</v>
          </cell>
          <cell r="E46" t="str">
            <v>护理规培护士岗1</v>
          </cell>
        </row>
        <row r="47">
          <cell r="A47" t="str">
            <v>胡诗毓</v>
          </cell>
          <cell r="B47" t="str">
            <v>女</v>
          </cell>
          <cell r="C47" t="str">
            <v>360122200207081242</v>
          </cell>
          <cell r="D47" t="str">
            <v>20020708</v>
          </cell>
          <cell r="E47" t="str">
            <v>护理规培护士岗2</v>
          </cell>
        </row>
        <row r="48">
          <cell r="A48" t="str">
            <v>张辉华</v>
          </cell>
          <cell r="B48" t="str">
            <v>男</v>
          </cell>
          <cell r="C48" t="str">
            <v>362329200206213079</v>
          </cell>
          <cell r="D48" t="str">
            <v>20020621</v>
          </cell>
          <cell r="E48" t="str">
            <v>护理规培护士岗2</v>
          </cell>
        </row>
        <row r="49">
          <cell r="A49" t="str">
            <v>邹文洁</v>
          </cell>
          <cell r="B49" t="str">
            <v>女</v>
          </cell>
          <cell r="C49" t="str">
            <v>36042720000213154X</v>
          </cell>
          <cell r="D49" t="str">
            <v>20000213</v>
          </cell>
          <cell r="E49" t="str">
            <v>检验科技师岗</v>
          </cell>
        </row>
        <row r="50">
          <cell r="A50" t="str">
            <v>程桂红</v>
          </cell>
          <cell r="B50" t="str">
            <v>女</v>
          </cell>
          <cell r="C50" t="str">
            <v>360681199612061343</v>
          </cell>
          <cell r="D50" t="str">
            <v>19961206</v>
          </cell>
          <cell r="E50" t="str">
            <v>无痛诊疗中心医师岗</v>
          </cell>
        </row>
        <row r="51">
          <cell r="A51" t="str">
            <v>刘佳</v>
          </cell>
          <cell r="B51" t="str">
            <v>女</v>
          </cell>
          <cell r="C51" t="str">
            <v>360121200207131426</v>
          </cell>
          <cell r="D51" t="str">
            <v>20020713</v>
          </cell>
          <cell r="E51" t="str">
            <v>护理规培护士岗2</v>
          </cell>
        </row>
        <row r="52">
          <cell r="A52" t="str">
            <v>邓馨悦</v>
          </cell>
          <cell r="B52" t="str">
            <v>女</v>
          </cell>
          <cell r="C52" t="str">
            <v>360122200211043943</v>
          </cell>
          <cell r="D52" t="str">
            <v>20021104</v>
          </cell>
          <cell r="E52" t="str">
            <v>护理规培护士岗2</v>
          </cell>
        </row>
        <row r="53">
          <cell r="A53" t="str">
            <v>张详军</v>
          </cell>
          <cell r="B53" t="str">
            <v>男</v>
          </cell>
          <cell r="C53" t="str">
            <v>362330199911303774</v>
          </cell>
          <cell r="D53" t="str">
            <v>19991130</v>
          </cell>
          <cell r="E53" t="str">
            <v>检验科技师岗</v>
          </cell>
        </row>
        <row r="54">
          <cell r="A54" t="str">
            <v>贾怡慧</v>
          </cell>
          <cell r="B54" t="str">
            <v>女</v>
          </cell>
          <cell r="C54" t="str">
            <v>360111200212313029</v>
          </cell>
          <cell r="D54" t="str">
            <v>20021231</v>
          </cell>
          <cell r="E54" t="str">
            <v>护理规培护士岗2</v>
          </cell>
        </row>
        <row r="55">
          <cell r="A55" t="str">
            <v>肖易民</v>
          </cell>
          <cell r="B55" t="str">
            <v>男</v>
          </cell>
          <cell r="C55" t="str">
            <v>362427199701060337</v>
          </cell>
          <cell r="D55" t="str">
            <v>19970106</v>
          </cell>
          <cell r="E55" t="str">
            <v>康复医学科技师岗1</v>
          </cell>
        </row>
        <row r="56">
          <cell r="A56" t="str">
            <v>刘宇洁</v>
          </cell>
          <cell r="B56" t="str">
            <v>女</v>
          </cell>
          <cell r="C56" t="str">
            <v>362424200208100020</v>
          </cell>
          <cell r="D56" t="str">
            <v>20020810</v>
          </cell>
          <cell r="E56" t="str">
            <v>护理规培护士岗2</v>
          </cell>
        </row>
        <row r="57">
          <cell r="A57" t="str">
            <v>钟嘉美</v>
          </cell>
          <cell r="B57" t="str">
            <v>女</v>
          </cell>
          <cell r="C57" t="str">
            <v>360521200209111025</v>
          </cell>
          <cell r="D57" t="str">
            <v>20020911</v>
          </cell>
          <cell r="E57" t="str">
            <v>护理规培护士岗2</v>
          </cell>
        </row>
        <row r="58">
          <cell r="A58" t="str">
            <v>刘鹏</v>
          </cell>
          <cell r="B58" t="str">
            <v>男</v>
          </cell>
          <cell r="C58" t="str">
            <v>360428199806214333</v>
          </cell>
          <cell r="D58" t="str">
            <v>19980621</v>
          </cell>
          <cell r="E58" t="str">
            <v>康复医学科技师岗1</v>
          </cell>
        </row>
        <row r="59">
          <cell r="A59" t="str">
            <v>罗迎迎</v>
          </cell>
          <cell r="B59" t="str">
            <v>女</v>
          </cell>
          <cell r="C59" t="str">
            <v>360122200007090726</v>
          </cell>
          <cell r="D59" t="str">
            <v>20000709</v>
          </cell>
          <cell r="E59" t="str">
            <v>护理规培护士岗1</v>
          </cell>
        </row>
        <row r="60">
          <cell r="A60" t="str">
            <v>杨诗含</v>
          </cell>
          <cell r="B60" t="str">
            <v>女</v>
          </cell>
          <cell r="C60" t="str">
            <v>362202200010306120</v>
          </cell>
          <cell r="D60" t="str">
            <v>20001030</v>
          </cell>
          <cell r="E60" t="str">
            <v>护理规培护士岗2</v>
          </cell>
        </row>
        <row r="61">
          <cell r="A61" t="str">
            <v>王艺霏</v>
          </cell>
          <cell r="B61" t="str">
            <v>女</v>
          </cell>
          <cell r="C61" t="str">
            <v>500382199901220626</v>
          </cell>
          <cell r="D61" t="str">
            <v>19990122</v>
          </cell>
          <cell r="E61" t="str">
            <v>护理规培护士岗1</v>
          </cell>
        </row>
        <row r="62">
          <cell r="A62" t="str">
            <v>程慧君</v>
          </cell>
          <cell r="B62" t="str">
            <v>女</v>
          </cell>
          <cell r="C62" t="str">
            <v>362334200103040065</v>
          </cell>
          <cell r="D62" t="str">
            <v>20010304</v>
          </cell>
          <cell r="E62" t="str">
            <v>检验科技师岗</v>
          </cell>
        </row>
        <row r="63">
          <cell r="A63" t="str">
            <v>邹荣华</v>
          </cell>
          <cell r="B63" t="str">
            <v>男</v>
          </cell>
          <cell r="C63" t="str">
            <v>362501200202283015</v>
          </cell>
          <cell r="D63" t="str">
            <v>20020228</v>
          </cell>
          <cell r="E63" t="str">
            <v>护理规培护士岗2</v>
          </cell>
        </row>
        <row r="64">
          <cell r="A64" t="str">
            <v>邹优优</v>
          </cell>
          <cell r="B64" t="str">
            <v>女</v>
          </cell>
          <cell r="C64" t="str">
            <v>362329199711214261</v>
          </cell>
          <cell r="D64" t="str">
            <v>19971121</v>
          </cell>
          <cell r="E64" t="str">
            <v>护理规培护士岗1</v>
          </cell>
        </row>
        <row r="65">
          <cell r="A65" t="str">
            <v>梁慧慧</v>
          </cell>
          <cell r="B65" t="str">
            <v>女</v>
          </cell>
          <cell r="C65" t="str">
            <v>360124200006205440</v>
          </cell>
          <cell r="D65" t="str">
            <v>20000620</v>
          </cell>
          <cell r="E65" t="str">
            <v>病理科医师岗</v>
          </cell>
        </row>
        <row r="66">
          <cell r="A66" t="str">
            <v>赖筝</v>
          </cell>
          <cell r="B66" t="str">
            <v>女</v>
          </cell>
          <cell r="C66" t="str">
            <v>360402199903014567</v>
          </cell>
          <cell r="D66" t="str">
            <v>19990301</v>
          </cell>
          <cell r="E66" t="str">
            <v>检验科技师岗</v>
          </cell>
        </row>
        <row r="67">
          <cell r="A67" t="str">
            <v>傅志微</v>
          </cell>
          <cell r="B67" t="str">
            <v>女</v>
          </cell>
          <cell r="C67" t="str">
            <v>360101200205297523</v>
          </cell>
          <cell r="D67" t="str">
            <v>20020529</v>
          </cell>
          <cell r="E67" t="str">
            <v>护理规培护士岗2</v>
          </cell>
        </row>
        <row r="68">
          <cell r="A68" t="str">
            <v>王钰露</v>
          </cell>
          <cell r="B68" t="str">
            <v>女</v>
          </cell>
          <cell r="C68" t="str">
            <v>360124200212286384</v>
          </cell>
          <cell r="D68" t="str">
            <v>20021228</v>
          </cell>
          <cell r="E68" t="str">
            <v>护理规培护士岗2</v>
          </cell>
        </row>
        <row r="69">
          <cell r="A69" t="str">
            <v>杨伟俊</v>
          </cell>
          <cell r="B69" t="str">
            <v>男</v>
          </cell>
          <cell r="C69" t="str">
            <v>360121199905046418</v>
          </cell>
          <cell r="D69" t="str">
            <v>19990504</v>
          </cell>
          <cell r="E69" t="str">
            <v>检验科技师岗</v>
          </cell>
        </row>
        <row r="70">
          <cell r="A70" t="str">
            <v>彭凯</v>
          </cell>
          <cell r="B70" t="str">
            <v>男</v>
          </cell>
          <cell r="C70" t="str">
            <v>362429199908100917</v>
          </cell>
          <cell r="D70" t="str">
            <v>19990810</v>
          </cell>
          <cell r="E70" t="str">
            <v>检验科技师岗</v>
          </cell>
        </row>
        <row r="71">
          <cell r="A71" t="str">
            <v>朱玲玲</v>
          </cell>
          <cell r="B71" t="str">
            <v>女</v>
          </cell>
          <cell r="C71" t="str">
            <v>362204199904226944</v>
          </cell>
          <cell r="D71" t="str">
            <v>19990422</v>
          </cell>
          <cell r="E71" t="str">
            <v>中医科技师岗</v>
          </cell>
        </row>
        <row r="72">
          <cell r="A72" t="str">
            <v>汪啟会</v>
          </cell>
          <cell r="B72" t="str">
            <v>女</v>
          </cell>
          <cell r="C72" t="str">
            <v>530326199911181127</v>
          </cell>
          <cell r="D72" t="str">
            <v>19991118</v>
          </cell>
          <cell r="E72" t="str">
            <v>护理规培护士岗1</v>
          </cell>
        </row>
        <row r="73">
          <cell r="A73" t="str">
            <v>黎丝雨</v>
          </cell>
          <cell r="B73" t="str">
            <v>女</v>
          </cell>
          <cell r="C73" t="str">
            <v>360721200003140120</v>
          </cell>
          <cell r="D73" t="str">
            <v>20000314</v>
          </cell>
          <cell r="E73" t="str">
            <v>检验科技师岗</v>
          </cell>
        </row>
        <row r="74">
          <cell r="A74" t="str">
            <v>占紫悦</v>
          </cell>
          <cell r="B74" t="str">
            <v>女</v>
          </cell>
          <cell r="C74" t="str">
            <v>360124200211275421</v>
          </cell>
          <cell r="D74" t="str">
            <v>20021127</v>
          </cell>
          <cell r="E74" t="str">
            <v>护理规培护士岗2</v>
          </cell>
        </row>
        <row r="75">
          <cell r="A75" t="str">
            <v>章金锐</v>
          </cell>
          <cell r="B75" t="str">
            <v>男</v>
          </cell>
          <cell r="C75" t="str">
            <v>360103200205151711</v>
          </cell>
          <cell r="D75" t="str">
            <v>20020515</v>
          </cell>
          <cell r="E75" t="str">
            <v>护理规培护士岗2</v>
          </cell>
        </row>
        <row r="76">
          <cell r="A76" t="str">
            <v>邓俊达</v>
          </cell>
          <cell r="B76" t="str">
            <v>男</v>
          </cell>
          <cell r="C76" t="str">
            <v>362527199805173913</v>
          </cell>
          <cell r="D76" t="str">
            <v>19980517</v>
          </cell>
          <cell r="E76" t="str">
            <v>检验科技师岗</v>
          </cell>
        </row>
        <row r="77">
          <cell r="A77" t="str">
            <v>陈娜</v>
          </cell>
          <cell r="B77" t="str">
            <v>女</v>
          </cell>
          <cell r="C77" t="str">
            <v>210281199510144629</v>
          </cell>
          <cell r="D77" t="str">
            <v>19951014</v>
          </cell>
          <cell r="E77" t="str">
            <v>康复医学科技师岗1</v>
          </cell>
        </row>
        <row r="78">
          <cell r="A78" t="str">
            <v>袁诗毅</v>
          </cell>
          <cell r="B78" t="str">
            <v>男</v>
          </cell>
          <cell r="C78" t="str">
            <v>360121200207101235</v>
          </cell>
          <cell r="D78" t="str">
            <v>20020710</v>
          </cell>
          <cell r="E78" t="str">
            <v>护理规培护士岗2</v>
          </cell>
        </row>
        <row r="79">
          <cell r="A79" t="str">
            <v>吴翠梦</v>
          </cell>
          <cell r="B79" t="str">
            <v>女</v>
          </cell>
          <cell r="C79" t="str">
            <v>361024200008285427</v>
          </cell>
          <cell r="D79" t="str">
            <v>20000828</v>
          </cell>
          <cell r="E79" t="str">
            <v>心理行为科（儿保技师岗1)</v>
          </cell>
        </row>
        <row r="80">
          <cell r="A80" t="str">
            <v>何秀秀</v>
          </cell>
          <cell r="B80" t="str">
            <v>女</v>
          </cell>
          <cell r="C80" t="str">
            <v>360502199808294025</v>
          </cell>
          <cell r="D80" t="str">
            <v>19980829</v>
          </cell>
          <cell r="E80" t="str">
            <v>康复医学科技师岗1</v>
          </cell>
        </row>
        <row r="81">
          <cell r="A81" t="str">
            <v>黄诗颖</v>
          </cell>
          <cell r="B81" t="str">
            <v>女</v>
          </cell>
          <cell r="C81" t="str">
            <v>362330200205240222</v>
          </cell>
          <cell r="D81" t="str">
            <v>20020524</v>
          </cell>
          <cell r="E81" t="str">
            <v>护理规培护士岗2</v>
          </cell>
        </row>
        <row r="82">
          <cell r="A82" t="str">
            <v>魏璐</v>
          </cell>
          <cell r="B82" t="str">
            <v>女</v>
          </cell>
          <cell r="C82" t="str">
            <v>360103200203300760</v>
          </cell>
          <cell r="D82" t="str">
            <v>20020330</v>
          </cell>
          <cell r="E82" t="str">
            <v>护理规培护士岗2</v>
          </cell>
        </row>
        <row r="83">
          <cell r="A83" t="str">
            <v>詹聪</v>
          </cell>
          <cell r="B83" t="str">
            <v>女</v>
          </cell>
          <cell r="C83" t="str">
            <v>360424200105011322</v>
          </cell>
          <cell r="D83" t="str">
            <v>20010501</v>
          </cell>
          <cell r="E83" t="str">
            <v>检验科技师岗</v>
          </cell>
        </row>
        <row r="84">
          <cell r="A84" t="str">
            <v>郭强龙</v>
          </cell>
          <cell r="B84" t="str">
            <v>男</v>
          </cell>
          <cell r="C84" t="str">
            <v>360111200010233012</v>
          </cell>
          <cell r="D84" t="str">
            <v>20001023</v>
          </cell>
          <cell r="E84" t="str">
            <v>护理规培护士岗2</v>
          </cell>
        </row>
        <row r="85">
          <cell r="A85" t="str">
            <v>刘媛媛</v>
          </cell>
          <cell r="B85" t="str">
            <v>女</v>
          </cell>
          <cell r="C85" t="str">
            <v>360312200003111524</v>
          </cell>
          <cell r="D85" t="str">
            <v>20000311</v>
          </cell>
          <cell r="E85" t="str">
            <v>检验科技师岗</v>
          </cell>
        </row>
        <row r="86">
          <cell r="A86" t="str">
            <v>邱嘉欣</v>
          </cell>
          <cell r="B86" t="str">
            <v>女</v>
          </cell>
          <cell r="C86" t="str">
            <v>360122200110220349</v>
          </cell>
          <cell r="D86" t="str">
            <v>20011022</v>
          </cell>
          <cell r="E86" t="str">
            <v>护理规培护士岗2</v>
          </cell>
        </row>
        <row r="87">
          <cell r="A87" t="str">
            <v>陈艺欣</v>
          </cell>
          <cell r="B87" t="str">
            <v>女</v>
          </cell>
          <cell r="C87" t="str">
            <v>360101200201165021</v>
          </cell>
          <cell r="D87" t="str">
            <v>20020116</v>
          </cell>
          <cell r="E87" t="str">
            <v>护理规培护士岗2</v>
          </cell>
        </row>
        <row r="88">
          <cell r="A88" t="str">
            <v>杨怡</v>
          </cell>
          <cell r="B88" t="str">
            <v>女</v>
          </cell>
          <cell r="C88" t="str">
            <v>360123200208300028</v>
          </cell>
          <cell r="D88" t="str">
            <v>20020830</v>
          </cell>
          <cell r="E88" t="str">
            <v>护理规培护士岗2</v>
          </cell>
        </row>
        <row r="89">
          <cell r="A89" t="str">
            <v>杨潇瑜</v>
          </cell>
          <cell r="B89" t="str">
            <v>女</v>
          </cell>
          <cell r="C89" t="str">
            <v>360102200203055324</v>
          </cell>
          <cell r="D89" t="str">
            <v>20020305</v>
          </cell>
          <cell r="E89" t="str">
            <v>护理规培护士岗2</v>
          </cell>
        </row>
        <row r="90">
          <cell r="A90" t="str">
            <v>吴亿玲</v>
          </cell>
          <cell r="B90" t="str">
            <v>女</v>
          </cell>
          <cell r="C90" t="str">
            <v>362502200110192243</v>
          </cell>
          <cell r="D90" t="str">
            <v>20011019</v>
          </cell>
          <cell r="E90" t="str">
            <v>护理规培护士岗2</v>
          </cell>
        </row>
        <row r="91">
          <cell r="A91" t="str">
            <v>王菲</v>
          </cell>
          <cell r="B91" t="str">
            <v>女</v>
          </cell>
          <cell r="C91" t="str">
            <v>36042119941118282X</v>
          </cell>
          <cell r="D91" t="str">
            <v>19941118</v>
          </cell>
          <cell r="E91" t="str">
            <v>病理科医师岗</v>
          </cell>
        </row>
        <row r="92">
          <cell r="A92" t="str">
            <v>曾辉</v>
          </cell>
          <cell r="B92" t="str">
            <v>男</v>
          </cell>
          <cell r="C92" t="str">
            <v>362401200009121019</v>
          </cell>
          <cell r="D92" t="str">
            <v>20000912</v>
          </cell>
          <cell r="E92" t="str">
            <v>检验科技师岗</v>
          </cell>
        </row>
        <row r="93">
          <cell r="A93" t="str">
            <v>陶兰</v>
          </cell>
          <cell r="B93" t="str">
            <v>女</v>
          </cell>
          <cell r="C93" t="str">
            <v>360111200203313027</v>
          </cell>
          <cell r="D93" t="str">
            <v>20020331</v>
          </cell>
          <cell r="E93" t="str">
            <v>护理规培护士岗2</v>
          </cell>
        </row>
        <row r="94">
          <cell r="A94" t="str">
            <v>丁慧萍</v>
          </cell>
          <cell r="B94" t="str">
            <v>女</v>
          </cell>
          <cell r="C94" t="str">
            <v>360732200207310047</v>
          </cell>
          <cell r="D94" t="str">
            <v>20020731</v>
          </cell>
          <cell r="E94" t="str">
            <v>护理规培护士岗2</v>
          </cell>
        </row>
        <row r="95">
          <cell r="A95" t="str">
            <v>陈文璇</v>
          </cell>
          <cell r="B95" t="str">
            <v>男</v>
          </cell>
          <cell r="C95" t="str">
            <v>362202199608295918</v>
          </cell>
          <cell r="D95" t="str">
            <v>19960829</v>
          </cell>
          <cell r="E95" t="str">
            <v>康复医学科技师岗1</v>
          </cell>
        </row>
        <row r="96">
          <cell r="A96" t="str">
            <v>程妮</v>
          </cell>
          <cell r="B96" t="str">
            <v>女</v>
          </cell>
          <cell r="C96" t="str">
            <v>360122199809102826</v>
          </cell>
          <cell r="D96" t="str">
            <v>19980910</v>
          </cell>
          <cell r="E96" t="str">
            <v>康复医学科技师岗1</v>
          </cell>
        </row>
        <row r="97">
          <cell r="A97" t="str">
            <v>杨钰芝</v>
          </cell>
          <cell r="B97" t="str">
            <v>女</v>
          </cell>
          <cell r="C97" t="str">
            <v>360428199912163349</v>
          </cell>
          <cell r="D97" t="str">
            <v>19991216</v>
          </cell>
          <cell r="E97" t="str">
            <v>心理行为科（儿保技师岗1)</v>
          </cell>
        </row>
        <row r="98">
          <cell r="A98" t="str">
            <v>付慧敏</v>
          </cell>
          <cell r="B98" t="str">
            <v>女</v>
          </cell>
          <cell r="C98" t="str">
            <v>362523200107122828</v>
          </cell>
          <cell r="D98" t="str">
            <v>20010712</v>
          </cell>
          <cell r="E98" t="str">
            <v>护理规培护士岗1</v>
          </cell>
        </row>
        <row r="99">
          <cell r="A99" t="str">
            <v>熊秋梅</v>
          </cell>
          <cell r="B99" t="str">
            <v>女</v>
          </cell>
          <cell r="C99" t="str">
            <v>360122200107200320</v>
          </cell>
          <cell r="D99" t="str">
            <v>20010720</v>
          </cell>
          <cell r="E99" t="str">
            <v>护理规培护士岗2</v>
          </cell>
        </row>
        <row r="100">
          <cell r="A100" t="str">
            <v>李晨</v>
          </cell>
          <cell r="B100" t="str">
            <v>女</v>
          </cell>
          <cell r="C100" t="str">
            <v>362226199703040041</v>
          </cell>
          <cell r="D100" t="str">
            <v>19970304</v>
          </cell>
          <cell r="E100" t="str">
            <v>康复医学科技师岗1</v>
          </cell>
        </row>
        <row r="101">
          <cell r="A101" t="str">
            <v>敖佳琪</v>
          </cell>
          <cell r="B101" t="str">
            <v>女</v>
          </cell>
          <cell r="C101" t="str">
            <v>362204200012294365</v>
          </cell>
          <cell r="D101" t="str">
            <v>20001229</v>
          </cell>
          <cell r="E101" t="str">
            <v>康复医学科技师岗1</v>
          </cell>
        </row>
        <row r="102">
          <cell r="A102" t="str">
            <v>周子豪</v>
          </cell>
          <cell r="B102" t="str">
            <v>男</v>
          </cell>
          <cell r="C102" t="str">
            <v>362424200004300055</v>
          </cell>
          <cell r="D102" t="str">
            <v>20000430</v>
          </cell>
          <cell r="E102" t="str">
            <v>康复医学科技师岗1</v>
          </cell>
        </row>
        <row r="103">
          <cell r="A103" t="str">
            <v>熊慧</v>
          </cell>
          <cell r="B103" t="str">
            <v>女</v>
          </cell>
          <cell r="C103" t="str">
            <v>360122200108151241</v>
          </cell>
          <cell r="D103" t="str">
            <v>20010815</v>
          </cell>
          <cell r="E103" t="str">
            <v>护理规培护士岗2</v>
          </cell>
        </row>
        <row r="104">
          <cell r="A104" t="str">
            <v>施意</v>
          </cell>
          <cell r="B104" t="str">
            <v>女</v>
          </cell>
          <cell r="C104" t="str">
            <v>362330199303249006</v>
          </cell>
          <cell r="D104" t="str">
            <v>19930324</v>
          </cell>
          <cell r="E104" t="str">
            <v>无痛诊疗中心医师岗</v>
          </cell>
        </row>
        <row r="105">
          <cell r="A105" t="str">
            <v>刘健英</v>
          </cell>
          <cell r="B105" t="str">
            <v>女</v>
          </cell>
          <cell r="C105" t="str">
            <v>36242720001101032X</v>
          </cell>
          <cell r="D105" t="str">
            <v>20001101</v>
          </cell>
          <cell r="E105" t="str">
            <v>检验科技师岗</v>
          </cell>
        </row>
        <row r="106">
          <cell r="A106" t="str">
            <v>张柳</v>
          </cell>
          <cell r="B106" t="str">
            <v>女</v>
          </cell>
          <cell r="C106" t="str">
            <v>360981200001022021</v>
          </cell>
          <cell r="D106" t="str">
            <v>20000102</v>
          </cell>
          <cell r="E106" t="str">
            <v>护理规培护士岗2</v>
          </cell>
        </row>
        <row r="107">
          <cell r="A107" t="str">
            <v>陈思思</v>
          </cell>
          <cell r="B107" t="str">
            <v>女</v>
          </cell>
          <cell r="C107" t="str">
            <v>360402200007161564</v>
          </cell>
          <cell r="D107" t="str">
            <v>20000716</v>
          </cell>
          <cell r="E107" t="str">
            <v>护理规培护士岗2</v>
          </cell>
        </row>
        <row r="108">
          <cell r="A108" t="str">
            <v>邱善香</v>
          </cell>
          <cell r="B108" t="str">
            <v>女</v>
          </cell>
          <cell r="C108" t="str">
            <v>360721200101213223</v>
          </cell>
          <cell r="D108" t="str">
            <v>20010121</v>
          </cell>
          <cell r="E108" t="str">
            <v>护理规培护士岗1</v>
          </cell>
        </row>
        <row r="109">
          <cell r="A109" t="str">
            <v>晏宇</v>
          </cell>
          <cell r="B109" t="str">
            <v>女</v>
          </cell>
          <cell r="C109" t="str">
            <v>362228200201260042</v>
          </cell>
          <cell r="D109" t="str">
            <v>20020126</v>
          </cell>
          <cell r="E109" t="str">
            <v>护理规培护士岗2</v>
          </cell>
        </row>
        <row r="110">
          <cell r="A110" t="str">
            <v>施雨牧</v>
          </cell>
          <cell r="B110" t="str">
            <v>男</v>
          </cell>
          <cell r="C110" t="str">
            <v>360102200205314334</v>
          </cell>
          <cell r="D110" t="str">
            <v>20020531</v>
          </cell>
          <cell r="E110" t="str">
            <v>护理规培护士岗2</v>
          </cell>
        </row>
        <row r="111">
          <cell r="A111" t="str">
            <v>乐高源</v>
          </cell>
          <cell r="B111" t="str">
            <v>男</v>
          </cell>
          <cell r="C111" t="str">
            <v>360124200010090615</v>
          </cell>
          <cell r="D111" t="str">
            <v>20001009</v>
          </cell>
          <cell r="E111" t="str">
            <v>心理行为科（儿保技师岗1)</v>
          </cell>
        </row>
        <row r="112">
          <cell r="A112" t="str">
            <v>方小艳</v>
          </cell>
          <cell r="B112" t="str">
            <v>女</v>
          </cell>
          <cell r="C112" t="str">
            <v>36082720000728642X</v>
          </cell>
          <cell r="D112" t="str">
            <v>20000728</v>
          </cell>
          <cell r="E112" t="str">
            <v>心理行为科（儿保技师岗1)</v>
          </cell>
        </row>
        <row r="113">
          <cell r="A113" t="str">
            <v>熊敏丹</v>
          </cell>
          <cell r="B113" t="str">
            <v>女</v>
          </cell>
          <cell r="C113" t="str">
            <v>360101200105235026</v>
          </cell>
          <cell r="D113" t="str">
            <v>20010523</v>
          </cell>
          <cell r="E113" t="str">
            <v>护理规培护士岗2</v>
          </cell>
        </row>
        <row r="114">
          <cell r="A114" t="str">
            <v>龚佳琴</v>
          </cell>
          <cell r="B114" t="str">
            <v>女</v>
          </cell>
          <cell r="C114" t="str">
            <v>362526200210081226</v>
          </cell>
          <cell r="D114" t="str">
            <v>20021008</v>
          </cell>
          <cell r="E114" t="str">
            <v>护理规培护士岗2</v>
          </cell>
        </row>
        <row r="115">
          <cell r="A115" t="str">
            <v>张宇宁</v>
          </cell>
          <cell r="B115" t="str">
            <v>女</v>
          </cell>
          <cell r="C115" t="str">
            <v>36232919990411008X</v>
          </cell>
          <cell r="D115" t="str">
            <v>19990411</v>
          </cell>
          <cell r="E115" t="str">
            <v>检验科技师岗</v>
          </cell>
        </row>
        <row r="116">
          <cell r="A116" t="str">
            <v>程翔翔</v>
          </cell>
          <cell r="B116" t="str">
            <v>男</v>
          </cell>
          <cell r="C116" t="str">
            <v>362331199402065292</v>
          </cell>
          <cell r="D116" t="str">
            <v>19940206</v>
          </cell>
          <cell r="E116" t="str">
            <v>康复医学科技师岗1</v>
          </cell>
        </row>
        <row r="117">
          <cell r="A117" t="str">
            <v>周静</v>
          </cell>
          <cell r="B117" t="str">
            <v>女</v>
          </cell>
          <cell r="C117" t="str">
            <v>362325200010141426</v>
          </cell>
          <cell r="D117" t="str">
            <v>20001014</v>
          </cell>
          <cell r="E117" t="str">
            <v>护理规培护士岗1</v>
          </cell>
        </row>
        <row r="118">
          <cell r="A118" t="str">
            <v>刘紫薇</v>
          </cell>
          <cell r="B118" t="str">
            <v>女</v>
          </cell>
          <cell r="C118" t="str">
            <v>360428199904261264</v>
          </cell>
          <cell r="D118" t="str">
            <v>19990426</v>
          </cell>
          <cell r="E118" t="str">
            <v>检验科技师岗</v>
          </cell>
        </row>
        <row r="119">
          <cell r="A119" t="str">
            <v>谢诗渝</v>
          </cell>
          <cell r="B119" t="str">
            <v>女</v>
          </cell>
          <cell r="C119" t="str">
            <v>360782200012140029</v>
          </cell>
          <cell r="D119" t="str">
            <v>20001214</v>
          </cell>
          <cell r="E119" t="str">
            <v>护理规培护士岗2</v>
          </cell>
        </row>
        <row r="120">
          <cell r="A120" t="str">
            <v>欧阳洁</v>
          </cell>
          <cell r="B120" t="str">
            <v>女</v>
          </cell>
          <cell r="C120" t="str">
            <v>362422199810272521</v>
          </cell>
          <cell r="D120" t="str">
            <v>19981027</v>
          </cell>
          <cell r="E120" t="str">
            <v>检验科技师岗</v>
          </cell>
        </row>
        <row r="121">
          <cell r="A121" t="str">
            <v>张怡凡</v>
          </cell>
          <cell r="B121" t="str">
            <v>男</v>
          </cell>
          <cell r="C121" t="str">
            <v>130528200104294218</v>
          </cell>
          <cell r="D121" t="str">
            <v>20010429</v>
          </cell>
          <cell r="E121" t="str">
            <v>护理规培护士岗2</v>
          </cell>
        </row>
        <row r="122">
          <cell r="A122" t="str">
            <v>龚佳艺</v>
          </cell>
          <cell r="B122" t="str">
            <v>男</v>
          </cell>
          <cell r="C122" t="str">
            <v>362203199911104738</v>
          </cell>
          <cell r="D122" t="str">
            <v>19991110</v>
          </cell>
          <cell r="E122" t="str">
            <v>心理行为科（儿保技师岗1)</v>
          </cell>
        </row>
        <row r="123">
          <cell r="A123" t="str">
            <v>尚凯文</v>
          </cell>
          <cell r="B123" t="str">
            <v>男</v>
          </cell>
          <cell r="C123" t="str">
            <v>360425200205034915</v>
          </cell>
          <cell r="D123" t="str">
            <v>20020503</v>
          </cell>
          <cell r="E123" t="str">
            <v>护理规培护士岗2</v>
          </cell>
        </row>
        <row r="124">
          <cell r="A124" t="str">
            <v>王芬芳</v>
          </cell>
          <cell r="B124" t="str">
            <v>女</v>
          </cell>
          <cell r="C124" t="str">
            <v>360428199909076260</v>
          </cell>
          <cell r="D124" t="str">
            <v>19990907</v>
          </cell>
          <cell r="E124" t="str">
            <v>康复医学科技师岗1</v>
          </cell>
        </row>
        <row r="125">
          <cell r="A125" t="str">
            <v>金志娇</v>
          </cell>
          <cell r="B125" t="str">
            <v>女</v>
          </cell>
          <cell r="C125" t="str">
            <v>360981200107052528</v>
          </cell>
          <cell r="D125" t="str">
            <v>20010705</v>
          </cell>
          <cell r="E125" t="str">
            <v>护理规培护士岗2</v>
          </cell>
        </row>
        <row r="126">
          <cell r="A126" t="str">
            <v>谢杰</v>
          </cell>
          <cell r="B126" t="str">
            <v>男</v>
          </cell>
          <cell r="C126" t="str">
            <v>36242720011125003X</v>
          </cell>
          <cell r="D126" t="str">
            <v>20011125</v>
          </cell>
          <cell r="E126" t="str">
            <v>护理规培护士岗2</v>
          </cell>
        </row>
        <row r="127">
          <cell r="A127" t="str">
            <v>谢翠娴</v>
          </cell>
          <cell r="B127" t="str">
            <v>女</v>
          </cell>
          <cell r="C127" t="str">
            <v>360730200012193626</v>
          </cell>
          <cell r="D127" t="str">
            <v>20001219</v>
          </cell>
          <cell r="E127" t="str">
            <v>护理规培护士岗1</v>
          </cell>
        </row>
        <row r="128">
          <cell r="A128" t="str">
            <v>徐倩文</v>
          </cell>
          <cell r="B128" t="str">
            <v>女</v>
          </cell>
          <cell r="C128" t="str">
            <v>362329199811152221</v>
          </cell>
          <cell r="D128" t="str">
            <v>19981115</v>
          </cell>
          <cell r="E128" t="str">
            <v>护理规培护士岗1</v>
          </cell>
        </row>
        <row r="129">
          <cell r="A129" t="str">
            <v>吴涛</v>
          </cell>
          <cell r="B129" t="str">
            <v>男</v>
          </cell>
          <cell r="C129" t="str">
            <v>362329199303260015</v>
          </cell>
          <cell r="D129" t="str">
            <v>19930326</v>
          </cell>
          <cell r="E129" t="str">
            <v>急诊医学科医师岗</v>
          </cell>
        </row>
        <row r="130">
          <cell r="A130" t="str">
            <v>熊佳丽</v>
          </cell>
          <cell r="B130" t="str">
            <v>女</v>
          </cell>
          <cell r="C130" t="str">
            <v>360121200209064263</v>
          </cell>
          <cell r="D130" t="str">
            <v>20020906</v>
          </cell>
          <cell r="E130" t="str">
            <v>护理规培护士岗2</v>
          </cell>
        </row>
        <row r="131">
          <cell r="A131" t="str">
            <v>张永萍</v>
          </cell>
          <cell r="B131" t="str">
            <v>女</v>
          </cell>
          <cell r="C131" t="str">
            <v>360313200211062022</v>
          </cell>
          <cell r="D131" t="str">
            <v>20021106</v>
          </cell>
          <cell r="E131" t="str">
            <v>护理规培护士岗2</v>
          </cell>
        </row>
        <row r="132">
          <cell r="A132" t="str">
            <v>李想</v>
          </cell>
          <cell r="B132" t="str">
            <v>男</v>
          </cell>
          <cell r="C132" t="str">
            <v>340321199811140814</v>
          </cell>
          <cell r="D132" t="str">
            <v>19981114</v>
          </cell>
          <cell r="E132" t="str">
            <v>康复医学科技师岗1</v>
          </cell>
        </row>
        <row r="133">
          <cell r="A133" t="str">
            <v>许悦欣</v>
          </cell>
          <cell r="B133" t="str">
            <v>女</v>
          </cell>
          <cell r="C133" t="str">
            <v>36012220010630542X</v>
          </cell>
          <cell r="D133" t="str">
            <v>20010630</v>
          </cell>
          <cell r="E133" t="str">
            <v>护理规培护士岗2</v>
          </cell>
        </row>
        <row r="134">
          <cell r="A134" t="str">
            <v>曹小娇</v>
          </cell>
          <cell r="B134" t="str">
            <v>女</v>
          </cell>
          <cell r="C134" t="str">
            <v>360732200106053627</v>
          </cell>
          <cell r="D134" t="str">
            <v>20010605</v>
          </cell>
          <cell r="E134" t="str">
            <v>护理规培护士岗2</v>
          </cell>
        </row>
        <row r="135">
          <cell r="A135" t="str">
            <v>肖一慧</v>
          </cell>
          <cell r="B135" t="str">
            <v>女</v>
          </cell>
          <cell r="C135" t="str">
            <v>362426200111110022</v>
          </cell>
          <cell r="D135" t="str">
            <v>20011111</v>
          </cell>
          <cell r="E135" t="str">
            <v>护理规培护士岗1</v>
          </cell>
        </row>
        <row r="136">
          <cell r="A136" t="str">
            <v>黄琳</v>
          </cell>
          <cell r="B136" t="str">
            <v>女</v>
          </cell>
          <cell r="C136" t="str">
            <v>360121200107076124</v>
          </cell>
          <cell r="D136" t="str">
            <v>20010707</v>
          </cell>
          <cell r="E136" t="str">
            <v>护理规培护士岗2</v>
          </cell>
        </row>
        <row r="137">
          <cell r="A137" t="str">
            <v>熊丹</v>
          </cell>
          <cell r="B137" t="str">
            <v>女</v>
          </cell>
          <cell r="C137" t="str">
            <v>360122200107013963</v>
          </cell>
          <cell r="D137" t="str">
            <v>20010701</v>
          </cell>
          <cell r="E137" t="str">
            <v>护理规培护士岗2</v>
          </cell>
        </row>
        <row r="138">
          <cell r="A138" t="str">
            <v>张轶萍</v>
          </cell>
          <cell r="B138" t="str">
            <v>女</v>
          </cell>
          <cell r="C138" t="str">
            <v>360521200207291026</v>
          </cell>
          <cell r="D138" t="str">
            <v>20020729</v>
          </cell>
          <cell r="E138" t="str">
            <v>护理规培护士岗2</v>
          </cell>
        </row>
        <row r="139">
          <cell r="A139" t="str">
            <v>黄吉</v>
          </cell>
          <cell r="B139" t="str">
            <v>男</v>
          </cell>
          <cell r="C139" t="str">
            <v>362201199710184417</v>
          </cell>
          <cell r="D139" t="str">
            <v>19971018</v>
          </cell>
          <cell r="E139" t="str">
            <v>康复医学科技师岗1</v>
          </cell>
        </row>
        <row r="140">
          <cell r="A140" t="str">
            <v>雷越</v>
          </cell>
          <cell r="B140" t="str">
            <v>女</v>
          </cell>
          <cell r="C140" t="str">
            <v>362203199910203523</v>
          </cell>
          <cell r="D140" t="str">
            <v>19991020</v>
          </cell>
          <cell r="E140" t="str">
            <v>检验科技师岗</v>
          </cell>
        </row>
        <row r="141">
          <cell r="A141" t="str">
            <v>肖美玲</v>
          </cell>
          <cell r="B141" t="str">
            <v>女</v>
          </cell>
          <cell r="C141" t="str">
            <v>362326200009060625</v>
          </cell>
          <cell r="D141" t="str">
            <v>20000906</v>
          </cell>
          <cell r="E141" t="str">
            <v>护理规培护士岗2</v>
          </cell>
        </row>
        <row r="142">
          <cell r="A142" t="str">
            <v>陈心怡</v>
          </cell>
          <cell r="B142" t="str">
            <v>女</v>
          </cell>
          <cell r="C142" t="str">
            <v>360428200408266221</v>
          </cell>
          <cell r="D142" t="str">
            <v>20040826</v>
          </cell>
          <cell r="E142" t="str">
            <v>护理规培护士岗2</v>
          </cell>
        </row>
        <row r="143">
          <cell r="A143" t="str">
            <v>汪甜甜</v>
          </cell>
          <cell r="B143" t="str">
            <v>女</v>
          </cell>
          <cell r="C143" t="str">
            <v>360421199810015420</v>
          </cell>
          <cell r="D143" t="str">
            <v>19981001</v>
          </cell>
          <cell r="E143" t="str">
            <v>检验科技师岗</v>
          </cell>
        </row>
        <row r="144">
          <cell r="A144" t="str">
            <v>胡轩瑗</v>
          </cell>
          <cell r="B144" t="str">
            <v>女</v>
          </cell>
          <cell r="C144" t="str">
            <v>36012119980531194X</v>
          </cell>
          <cell r="D144" t="str">
            <v>19980531</v>
          </cell>
          <cell r="E144" t="str">
            <v>护理规培护士岗1</v>
          </cell>
        </row>
        <row r="145">
          <cell r="A145" t="str">
            <v>吴琼琼</v>
          </cell>
          <cell r="B145" t="str">
            <v>女</v>
          </cell>
          <cell r="C145" t="str">
            <v>362502199901286822</v>
          </cell>
          <cell r="D145" t="str">
            <v>19990128</v>
          </cell>
          <cell r="E145" t="str">
            <v>检验科技师岗</v>
          </cell>
        </row>
        <row r="146">
          <cell r="A146" t="str">
            <v>曹楠</v>
          </cell>
          <cell r="B146" t="str">
            <v>女</v>
          </cell>
          <cell r="C146" t="str">
            <v>360731200202070041</v>
          </cell>
          <cell r="D146" t="str">
            <v>20020207</v>
          </cell>
          <cell r="E146" t="str">
            <v>护理规培护士岗2</v>
          </cell>
        </row>
        <row r="147">
          <cell r="A147" t="str">
            <v>胡娜娜</v>
          </cell>
          <cell r="B147" t="str">
            <v>女</v>
          </cell>
          <cell r="C147" t="str">
            <v>360123200107180928</v>
          </cell>
          <cell r="D147" t="str">
            <v>20010718</v>
          </cell>
          <cell r="E147" t="str">
            <v>护理规培护士岗2</v>
          </cell>
        </row>
        <row r="148">
          <cell r="A148" t="str">
            <v>薛丹妮</v>
          </cell>
          <cell r="B148" t="str">
            <v>女</v>
          </cell>
          <cell r="C148" t="str">
            <v>610422200010281441</v>
          </cell>
          <cell r="D148" t="str">
            <v>20001028</v>
          </cell>
          <cell r="E148" t="str">
            <v>检验科技师岗</v>
          </cell>
        </row>
        <row r="149">
          <cell r="A149" t="str">
            <v>应思敏</v>
          </cell>
          <cell r="B149" t="str">
            <v>女</v>
          </cell>
          <cell r="C149" t="str">
            <v>360121200111111922</v>
          </cell>
          <cell r="D149" t="str">
            <v>20011111</v>
          </cell>
          <cell r="E149" t="str">
            <v>护理规培护士岗1</v>
          </cell>
        </row>
        <row r="150">
          <cell r="A150" t="str">
            <v>杨兰玲</v>
          </cell>
          <cell r="B150" t="str">
            <v>女</v>
          </cell>
          <cell r="C150" t="str">
            <v>36012220011005722X</v>
          </cell>
          <cell r="D150" t="str">
            <v>20011005</v>
          </cell>
          <cell r="E150" t="str">
            <v>心理行为科（儿保技师岗1)</v>
          </cell>
        </row>
        <row r="151">
          <cell r="A151" t="str">
            <v>罗宏韬</v>
          </cell>
          <cell r="B151" t="str">
            <v>男</v>
          </cell>
          <cell r="C151" t="str">
            <v>360121199807030017</v>
          </cell>
          <cell r="D151" t="str">
            <v>19980703</v>
          </cell>
          <cell r="E151" t="str">
            <v>康复医学科技师岗1</v>
          </cell>
        </row>
        <row r="152">
          <cell r="A152" t="str">
            <v>曾骏龙</v>
          </cell>
          <cell r="B152" t="str">
            <v>男</v>
          </cell>
          <cell r="C152" t="str">
            <v>362228200101181814</v>
          </cell>
          <cell r="D152" t="str">
            <v>20010118</v>
          </cell>
          <cell r="E152" t="str">
            <v>护理规培护士岗2</v>
          </cell>
        </row>
        <row r="153">
          <cell r="A153" t="str">
            <v>李秋慧</v>
          </cell>
          <cell r="B153" t="str">
            <v>女</v>
          </cell>
          <cell r="C153" t="str">
            <v>360481199808090049</v>
          </cell>
          <cell r="D153" t="str">
            <v>19980809</v>
          </cell>
          <cell r="E153" t="str">
            <v>康复医学科技师岗1</v>
          </cell>
        </row>
        <row r="154">
          <cell r="A154" t="str">
            <v>龚海圆</v>
          </cell>
          <cell r="B154" t="str">
            <v>女</v>
          </cell>
          <cell r="C154" t="str">
            <v>362202200204293049</v>
          </cell>
          <cell r="D154" t="str">
            <v>20020429</v>
          </cell>
          <cell r="E154" t="str">
            <v>护理规培护士岗2</v>
          </cell>
        </row>
        <row r="155">
          <cell r="A155" t="str">
            <v>稂文佳</v>
          </cell>
          <cell r="B155" t="str">
            <v>女</v>
          </cell>
          <cell r="C155" t="str">
            <v>360803199601140021</v>
          </cell>
          <cell r="D155" t="str">
            <v>19960114</v>
          </cell>
          <cell r="E155" t="str">
            <v>康复医学科技师岗1</v>
          </cell>
        </row>
        <row r="156">
          <cell r="A156" t="str">
            <v>言小妹</v>
          </cell>
          <cell r="B156" t="str">
            <v>女</v>
          </cell>
          <cell r="C156" t="str">
            <v>360122199910030943</v>
          </cell>
          <cell r="D156" t="str">
            <v>19991003</v>
          </cell>
          <cell r="E156" t="str">
            <v>护理规培护士岗2</v>
          </cell>
        </row>
        <row r="157">
          <cell r="A157" t="str">
            <v>朱燕</v>
          </cell>
          <cell r="B157" t="str">
            <v>女</v>
          </cell>
          <cell r="C157" t="str">
            <v>360122199805051224</v>
          </cell>
          <cell r="D157" t="str">
            <v>19980505</v>
          </cell>
          <cell r="E157" t="str">
            <v>中医科技师岗</v>
          </cell>
        </row>
        <row r="158">
          <cell r="A158" t="str">
            <v>万欢</v>
          </cell>
          <cell r="B158" t="str">
            <v>女</v>
          </cell>
          <cell r="C158" t="str">
            <v>360121200011085229</v>
          </cell>
          <cell r="D158" t="str">
            <v>20001108</v>
          </cell>
          <cell r="E158" t="str">
            <v>护理规培护士岗2</v>
          </cell>
        </row>
        <row r="159">
          <cell r="A159" t="str">
            <v>陈嘉怡</v>
          </cell>
          <cell r="B159" t="str">
            <v>女</v>
          </cell>
          <cell r="C159" t="str">
            <v>360502199904091324</v>
          </cell>
          <cell r="D159" t="str">
            <v>19990409</v>
          </cell>
          <cell r="E159" t="str">
            <v>中医科技师岗</v>
          </cell>
        </row>
        <row r="160">
          <cell r="A160" t="str">
            <v>皮睿哲</v>
          </cell>
          <cell r="B160" t="str">
            <v>男</v>
          </cell>
          <cell r="C160" t="str">
            <v>362424200203056411</v>
          </cell>
          <cell r="D160" t="str">
            <v>20020305</v>
          </cell>
          <cell r="E160" t="str">
            <v>护理规培护士岗2</v>
          </cell>
        </row>
        <row r="161">
          <cell r="A161" t="str">
            <v>杨爱新</v>
          </cell>
          <cell r="B161" t="str">
            <v>女</v>
          </cell>
          <cell r="C161" t="str">
            <v>362203199905067328</v>
          </cell>
          <cell r="D161" t="str">
            <v>19990506</v>
          </cell>
          <cell r="E161" t="str">
            <v>护理规培护士岗2</v>
          </cell>
        </row>
        <row r="162">
          <cell r="A162" t="str">
            <v>黄佳琳</v>
          </cell>
          <cell r="B162" t="str">
            <v>女</v>
          </cell>
          <cell r="C162" t="str">
            <v>360981200205185527</v>
          </cell>
          <cell r="D162" t="str">
            <v>20020518</v>
          </cell>
          <cell r="E162" t="str">
            <v>护理规培护士岗2</v>
          </cell>
        </row>
        <row r="163">
          <cell r="A163" t="str">
            <v>万雯</v>
          </cell>
          <cell r="B163" t="str">
            <v>女</v>
          </cell>
          <cell r="C163" t="str">
            <v>360102200006300722</v>
          </cell>
          <cell r="D163" t="str">
            <v>20000630</v>
          </cell>
          <cell r="E163" t="str">
            <v>护理规培护士岗1</v>
          </cell>
        </row>
        <row r="164">
          <cell r="A164" t="str">
            <v>杨国柳</v>
          </cell>
          <cell r="B164" t="str">
            <v>男</v>
          </cell>
          <cell r="C164" t="str">
            <v>430581200111150776</v>
          </cell>
          <cell r="D164" t="str">
            <v>20011115</v>
          </cell>
          <cell r="E164" t="str">
            <v>检验科技师岗</v>
          </cell>
        </row>
        <row r="165">
          <cell r="A165" t="str">
            <v>蒋梦秋</v>
          </cell>
          <cell r="B165" t="str">
            <v>女</v>
          </cell>
          <cell r="C165" t="str">
            <v>360121200009011482</v>
          </cell>
          <cell r="D165" t="str">
            <v>20000901</v>
          </cell>
          <cell r="E165" t="str">
            <v>护理规培护士岗2</v>
          </cell>
        </row>
        <row r="166">
          <cell r="A166" t="str">
            <v>黄志华</v>
          </cell>
          <cell r="B166" t="str">
            <v>男</v>
          </cell>
          <cell r="C166" t="str">
            <v>360103200202160719</v>
          </cell>
          <cell r="D166" t="str">
            <v>20020216</v>
          </cell>
          <cell r="E166" t="str">
            <v>护理规培护士岗2</v>
          </cell>
        </row>
        <row r="167">
          <cell r="A167" t="str">
            <v>程刘</v>
          </cell>
          <cell r="B167" t="str">
            <v>男</v>
          </cell>
          <cell r="C167" t="str">
            <v>342921199901223511</v>
          </cell>
          <cell r="D167" t="str">
            <v>19990122</v>
          </cell>
          <cell r="E167" t="str">
            <v>康复医学科技师岗1</v>
          </cell>
        </row>
        <row r="168">
          <cell r="A168" t="str">
            <v>谭雪霏</v>
          </cell>
          <cell r="B168" t="str">
            <v>女</v>
          </cell>
          <cell r="C168" t="str">
            <v>360103200208282266</v>
          </cell>
          <cell r="D168" t="str">
            <v>20020828</v>
          </cell>
          <cell r="E168" t="str">
            <v>护理规培护士岗2</v>
          </cell>
        </row>
        <row r="169">
          <cell r="A169" t="str">
            <v>丁泓钦</v>
          </cell>
          <cell r="B169" t="str">
            <v>男</v>
          </cell>
          <cell r="C169" t="str">
            <v>360430199903170012</v>
          </cell>
          <cell r="D169" t="str">
            <v>19990317</v>
          </cell>
          <cell r="E169" t="str">
            <v>病理科医师岗</v>
          </cell>
        </row>
        <row r="170">
          <cell r="A170" t="str">
            <v>王义强</v>
          </cell>
          <cell r="B170" t="str">
            <v>男</v>
          </cell>
          <cell r="C170" t="str">
            <v>421127199909130815</v>
          </cell>
          <cell r="D170" t="str">
            <v>19990913</v>
          </cell>
          <cell r="E170" t="str">
            <v>检验科技师岗</v>
          </cell>
        </row>
        <row r="171">
          <cell r="A171" t="str">
            <v>王宁</v>
          </cell>
          <cell r="B171" t="str">
            <v>女</v>
          </cell>
          <cell r="C171" t="str">
            <v>36220219991005156X</v>
          </cell>
          <cell r="D171" t="str">
            <v>19991005</v>
          </cell>
          <cell r="E171" t="str">
            <v>护理规培护士岗1</v>
          </cell>
        </row>
        <row r="172">
          <cell r="A172" t="str">
            <v>周琳</v>
          </cell>
          <cell r="B172" t="str">
            <v>女</v>
          </cell>
          <cell r="C172" t="str">
            <v>36220119991115242X</v>
          </cell>
          <cell r="D172" t="str">
            <v>19991115</v>
          </cell>
          <cell r="E172" t="str">
            <v>护理规培护士岗1</v>
          </cell>
        </row>
        <row r="173">
          <cell r="A173" t="str">
            <v>王莉</v>
          </cell>
          <cell r="B173" t="str">
            <v>女</v>
          </cell>
          <cell r="C173" t="str">
            <v>362427200011040326</v>
          </cell>
          <cell r="D173" t="str">
            <v>20001104</v>
          </cell>
          <cell r="E173" t="str">
            <v>护理规培护士岗2</v>
          </cell>
        </row>
        <row r="174">
          <cell r="A174" t="str">
            <v>张甜</v>
          </cell>
          <cell r="B174" t="str">
            <v>女</v>
          </cell>
          <cell r="C174" t="str">
            <v>360103200106090722</v>
          </cell>
          <cell r="D174" t="str">
            <v>20010609</v>
          </cell>
          <cell r="E174" t="str">
            <v>护理规培护士岗2</v>
          </cell>
        </row>
        <row r="175">
          <cell r="A175" t="str">
            <v>周洪玲</v>
          </cell>
          <cell r="B175" t="str">
            <v>女</v>
          </cell>
          <cell r="C175" t="str">
            <v>36232920000713452X</v>
          </cell>
          <cell r="D175" t="str">
            <v>20000713</v>
          </cell>
          <cell r="E175" t="str">
            <v>护理规培护士岗2</v>
          </cell>
        </row>
        <row r="176">
          <cell r="A176" t="str">
            <v>曹慧敏</v>
          </cell>
          <cell r="B176" t="str">
            <v>女</v>
          </cell>
          <cell r="C176" t="str">
            <v>360781199911040628</v>
          </cell>
          <cell r="D176" t="str">
            <v>19991104</v>
          </cell>
          <cell r="E176" t="str">
            <v>中医科技师岗</v>
          </cell>
        </row>
        <row r="177">
          <cell r="A177" t="str">
            <v>梁萍</v>
          </cell>
          <cell r="B177" t="str">
            <v>女</v>
          </cell>
          <cell r="C177" t="str">
            <v>360424200103093002</v>
          </cell>
          <cell r="D177" t="str">
            <v>20010309</v>
          </cell>
          <cell r="E177" t="str">
            <v>护理规培护士岗2</v>
          </cell>
        </row>
        <row r="178">
          <cell r="A178" t="str">
            <v>曾璐璐</v>
          </cell>
          <cell r="B178" t="str">
            <v>女</v>
          </cell>
          <cell r="C178" t="str">
            <v>360428200005162225</v>
          </cell>
          <cell r="D178" t="str">
            <v>20000516</v>
          </cell>
          <cell r="E178" t="str">
            <v>检验科技师岗</v>
          </cell>
        </row>
        <row r="179">
          <cell r="A179" t="str">
            <v>周梓扬</v>
          </cell>
          <cell r="B179" t="str">
            <v>男</v>
          </cell>
          <cell r="C179" t="str">
            <v>362424200210240014</v>
          </cell>
          <cell r="D179" t="str">
            <v>20021024</v>
          </cell>
          <cell r="E179" t="str">
            <v>护理规培护士岗2</v>
          </cell>
        </row>
        <row r="180">
          <cell r="A180" t="str">
            <v>熊贝贝</v>
          </cell>
          <cell r="B180" t="str">
            <v>女</v>
          </cell>
          <cell r="C180" t="str">
            <v>362204199209116540</v>
          </cell>
          <cell r="D180" t="str">
            <v>19920911</v>
          </cell>
          <cell r="E180" t="str">
            <v>无痛诊疗中心医师岗</v>
          </cell>
        </row>
        <row r="181">
          <cell r="A181" t="str">
            <v>张颖嘉</v>
          </cell>
          <cell r="B181" t="str">
            <v>女</v>
          </cell>
          <cell r="C181" t="str">
            <v>362232199907301220</v>
          </cell>
          <cell r="D181" t="str">
            <v>19990730</v>
          </cell>
          <cell r="E181" t="str">
            <v>护理规培护士岗1</v>
          </cell>
        </row>
        <row r="182">
          <cell r="A182" t="str">
            <v>彭恬</v>
          </cell>
          <cell r="B182" t="str">
            <v>女</v>
          </cell>
          <cell r="C182" t="str">
            <v>360111200106012126</v>
          </cell>
          <cell r="D182" t="str">
            <v>20010601</v>
          </cell>
          <cell r="E182" t="str">
            <v>心理行为科（儿保技师岗1)</v>
          </cell>
        </row>
        <row r="183">
          <cell r="A183" t="str">
            <v>胡艳艳</v>
          </cell>
          <cell r="B183" t="str">
            <v>女</v>
          </cell>
          <cell r="C183" t="str">
            <v>360425199909032525</v>
          </cell>
          <cell r="D183" t="str">
            <v>19990903</v>
          </cell>
          <cell r="E183" t="str">
            <v>中医科技师岗</v>
          </cell>
        </row>
        <row r="184">
          <cell r="A184" t="str">
            <v>黄佳超</v>
          </cell>
          <cell r="B184" t="str">
            <v>男</v>
          </cell>
          <cell r="C184" t="str">
            <v>360521200211117012</v>
          </cell>
          <cell r="D184" t="str">
            <v>20021111</v>
          </cell>
          <cell r="E184" t="str">
            <v>护理规培护士岗2</v>
          </cell>
        </row>
        <row r="185">
          <cell r="A185" t="str">
            <v>何名钰</v>
          </cell>
          <cell r="B185" t="str">
            <v>女</v>
          </cell>
          <cell r="C185" t="str">
            <v>362323199803011340</v>
          </cell>
          <cell r="D185" t="str">
            <v>19980301</v>
          </cell>
          <cell r="E185" t="str">
            <v>检验科技师岗</v>
          </cell>
        </row>
        <row r="186">
          <cell r="A186" t="str">
            <v>郭思瑜</v>
          </cell>
          <cell r="B186" t="str">
            <v>女</v>
          </cell>
          <cell r="C186" t="str">
            <v>362203200204086126</v>
          </cell>
          <cell r="D186" t="str">
            <v>20020408</v>
          </cell>
          <cell r="E186" t="str">
            <v>护理规培护士岗2</v>
          </cell>
        </row>
        <row r="187">
          <cell r="A187" t="str">
            <v>黄玲</v>
          </cell>
          <cell r="B187" t="str">
            <v>女</v>
          </cell>
          <cell r="C187" t="str">
            <v>360121199902285827</v>
          </cell>
          <cell r="D187" t="str">
            <v>19990228</v>
          </cell>
          <cell r="E187" t="str">
            <v>护理规培护士岗1</v>
          </cell>
        </row>
        <row r="188">
          <cell r="A188" t="str">
            <v>孙悦</v>
          </cell>
          <cell r="B188" t="str">
            <v>女</v>
          </cell>
          <cell r="C188" t="str">
            <v>362528200007163026</v>
          </cell>
          <cell r="D188" t="str">
            <v>20000716</v>
          </cell>
          <cell r="E188" t="str">
            <v>护理规培护士岗1</v>
          </cell>
        </row>
        <row r="189">
          <cell r="A189" t="str">
            <v>蔡铭涵</v>
          </cell>
          <cell r="B189" t="str">
            <v>女</v>
          </cell>
          <cell r="C189" t="str">
            <v>36233120020804002X</v>
          </cell>
          <cell r="D189" t="str">
            <v>20020804</v>
          </cell>
          <cell r="E189" t="str">
            <v>护理规培护士岗2</v>
          </cell>
        </row>
        <row r="190">
          <cell r="A190" t="str">
            <v>罗航</v>
          </cell>
          <cell r="B190" t="str">
            <v>男</v>
          </cell>
          <cell r="C190" t="str">
            <v>360111199808180997</v>
          </cell>
          <cell r="D190" t="str">
            <v>19980818</v>
          </cell>
          <cell r="E190" t="str">
            <v>病理科医师岗</v>
          </cell>
        </row>
        <row r="191">
          <cell r="A191" t="str">
            <v>阴雷政</v>
          </cell>
          <cell r="B191" t="str">
            <v>男</v>
          </cell>
          <cell r="C191" t="str">
            <v>362226200001102119</v>
          </cell>
          <cell r="D191" t="str">
            <v>20000110</v>
          </cell>
          <cell r="E191" t="str">
            <v>护理规培护士岗2</v>
          </cell>
        </row>
        <row r="192">
          <cell r="A192" t="str">
            <v>程秀梅</v>
          </cell>
          <cell r="B192" t="str">
            <v>女</v>
          </cell>
          <cell r="C192" t="str">
            <v>360281199909115443</v>
          </cell>
          <cell r="D192" t="str">
            <v>19990911</v>
          </cell>
          <cell r="E192" t="str">
            <v>检验科技师岗</v>
          </cell>
        </row>
        <row r="193">
          <cell r="A193" t="str">
            <v>刘诗林</v>
          </cell>
          <cell r="B193" t="str">
            <v>男</v>
          </cell>
          <cell r="C193" t="str">
            <v>362531200112013319</v>
          </cell>
          <cell r="D193" t="str">
            <v>20011201</v>
          </cell>
          <cell r="E193" t="str">
            <v>护理规培护士岗2</v>
          </cell>
        </row>
        <row r="194">
          <cell r="A194" t="str">
            <v>黄佳颖</v>
          </cell>
          <cell r="B194" t="str">
            <v>女</v>
          </cell>
          <cell r="C194" t="str">
            <v>362523200106130826</v>
          </cell>
          <cell r="D194" t="str">
            <v>20010613</v>
          </cell>
          <cell r="E194" t="str">
            <v>护理规培护士岗1</v>
          </cell>
        </row>
        <row r="195">
          <cell r="A195" t="str">
            <v>刘昭娣</v>
          </cell>
          <cell r="B195" t="str">
            <v>女</v>
          </cell>
          <cell r="C195" t="str">
            <v>362402199901241047</v>
          </cell>
          <cell r="D195" t="str">
            <v>19990124</v>
          </cell>
          <cell r="E195" t="str">
            <v>康复医学科技师岗1</v>
          </cell>
        </row>
        <row r="196">
          <cell r="A196" t="str">
            <v>陈叶青</v>
          </cell>
          <cell r="B196" t="str">
            <v>女</v>
          </cell>
          <cell r="C196" t="str">
            <v>362202200102204025</v>
          </cell>
          <cell r="D196" t="str">
            <v>20010220</v>
          </cell>
          <cell r="E196" t="str">
            <v>护理规培护士岗2</v>
          </cell>
        </row>
        <row r="197">
          <cell r="A197" t="str">
            <v>王海</v>
          </cell>
          <cell r="B197" t="str">
            <v>男</v>
          </cell>
          <cell r="C197" t="str">
            <v>36222719990619061X</v>
          </cell>
          <cell r="D197" t="str">
            <v>19990619</v>
          </cell>
          <cell r="E197" t="str">
            <v>检验科技师岗</v>
          </cell>
        </row>
        <row r="198">
          <cell r="A198" t="str">
            <v>江钮</v>
          </cell>
          <cell r="B198" t="str">
            <v>女</v>
          </cell>
          <cell r="C198" t="str">
            <v>362523200005170829</v>
          </cell>
          <cell r="D198" t="str">
            <v>20000517</v>
          </cell>
          <cell r="E198" t="str">
            <v>护理规培护士岗1</v>
          </cell>
        </row>
        <row r="199">
          <cell r="A199" t="str">
            <v>刘佳辉</v>
          </cell>
          <cell r="B199" t="str">
            <v>女</v>
          </cell>
          <cell r="C199" t="str">
            <v>360902200107195443</v>
          </cell>
          <cell r="D199" t="str">
            <v>20010719</v>
          </cell>
          <cell r="E199" t="str">
            <v>护理规培护士岗2</v>
          </cell>
        </row>
        <row r="200">
          <cell r="A200" t="str">
            <v>邓紫玉</v>
          </cell>
          <cell r="B200" t="str">
            <v>女</v>
          </cell>
          <cell r="C200" t="str">
            <v>36012320021110006X</v>
          </cell>
          <cell r="D200" t="str">
            <v>20021110</v>
          </cell>
          <cell r="E200" t="str">
            <v>护理规培护士岗2</v>
          </cell>
        </row>
        <row r="201">
          <cell r="A201" t="str">
            <v>黄心怡</v>
          </cell>
          <cell r="B201" t="str">
            <v>女</v>
          </cell>
          <cell r="C201" t="str">
            <v>360121200204290026</v>
          </cell>
          <cell r="D201" t="str">
            <v>20020429</v>
          </cell>
          <cell r="E201" t="str">
            <v>心理行为科（儿保技师岗1)</v>
          </cell>
        </row>
        <row r="202">
          <cell r="A202" t="str">
            <v>黄紫路</v>
          </cell>
          <cell r="B202" t="str">
            <v>女</v>
          </cell>
          <cell r="C202" t="str">
            <v>362233200208014427</v>
          </cell>
          <cell r="D202" t="str">
            <v>20020801</v>
          </cell>
          <cell r="E202" t="str">
            <v>护理规培护士岗2</v>
          </cell>
        </row>
        <row r="203">
          <cell r="A203" t="str">
            <v>周旺</v>
          </cell>
          <cell r="B203" t="str">
            <v>男</v>
          </cell>
          <cell r="C203" t="str">
            <v>360725199805203218</v>
          </cell>
          <cell r="D203" t="str">
            <v>19980520</v>
          </cell>
          <cell r="E203" t="str">
            <v>康复医学科技师岗1</v>
          </cell>
        </row>
        <row r="204">
          <cell r="A204" t="str">
            <v>车月想</v>
          </cell>
          <cell r="B204" t="str">
            <v>女</v>
          </cell>
          <cell r="C204" t="str">
            <v>410728199903065262</v>
          </cell>
          <cell r="D204" t="str">
            <v>19990306</v>
          </cell>
          <cell r="E204" t="str">
            <v>护理规培护士岗1</v>
          </cell>
        </row>
        <row r="205">
          <cell r="A205" t="str">
            <v>邓兰兰</v>
          </cell>
          <cell r="B205" t="str">
            <v>女</v>
          </cell>
          <cell r="C205" t="str">
            <v>360122200004132740</v>
          </cell>
          <cell r="D205" t="str">
            <v>20000413</v>
          </cell>
          <cell r="E205" t="str">
            <v>心理行为科（儿保技师岗1)</v>
          </cell>
        </row>
        <row r="206">
          <cell r="A206" t="str">
            <v>文志丹</v>
          </cell>
          <cell r="B206" t="str">
            <v>女</v>
          </cell>
          <cell r="C206" t="str">
            <v>36012420000603272X</v>
          </cell>
          <cell r="D206" t="str">
            <v>20000603</v>
          </cell>
          <cell r="E206" t="str">
            <v>检验科技师岗</v>
          </cell>
        </row>
        <row r="207">
          <cell r="A207" t="str">
            <v>邓智</v>
          </cell>
          <cell r="B207" t="str">
            <v>男</v>
          </cell>
          <cell r="C207" t="str">
            <v>362502199907176413</v>
          </cell>
          <cell r="D207" t="str">
            <v>19990717</v>
          </cell>
          <cell r="E207" t="str">
            <v>检验科技师岗</v>
          </cell>
        </row>
        <row r="208">
          <cell r="A208" t="str">
            <v>应月</v>
          </cell>
          <cell r="B208" t="str">
            <v>女</v>
          </cell>
          <cell r="C208" t="str">
            <v>360121200108171924</v>
          </cell>
          <cell r="D208" t="str">
            <v>20010817</v>
          </cell>
          <cell r="E208" t="str">
            <v>护理规培护士岗1</v>
          </cell>
        </row>
        <row r="209">
          <cell r="A209" t="str">
            <v>陈澍雨</v>
          </cell>
          <cell r="B209" t="str">
            <v>女</v>
          </cell>
          <cell r="C209" t="str">
            <v>360302199805221524</v>
          </cell>
          <cell r="D209" t="str">
            <v>19980522</v>
          </cell>
          <cell r="E209" t="str">
            <v>检验科技师岗</v>
          </cell>
        </row>
        <row r="210">
          <cell r="A210" t="str">
            <v>汤浩文</v>
          </cell>
          <cell r="B210" t="str">
            <v>女</v>
          </cell>
          <cell r="C210" t="str">
            <v>362227200109022926</v>
          </cell>
          <cell r="D210" t="str">
            <v>20010902</v>
          </cell>
          <cell r="E210" t="str">
            <v>护理规培护士岗2</v>
          </cell>
        </row>
        <row r="211">
          <cell r="A211" t="str">
            <v>吴莎娜</v>
          </cell>
          <cell r="B211" t="str">
            <v>女</v>
          </cell>
          <cell r="C211" t="str">
            <v>360111200207042148</v>
          </cell>
          <cell r="D211" t="str">
            <v>20020704</v>
          </cell>
          <cell r="E211" t="str">
            <v>护理规培护士岗2</v>
          </cell>
        </row>
        <row r="212">
          <cell r="A212" t="str">
            <v>陈艳丽</v>
          </cell>
          <cell r="B212" t="str">
            <v>女</v>
          </cell>
          <cell r="C212" t="str">
            <v>360502199909252828</v>
          </cell>
          <cell r="D212" t="str">
            <v>19990925</v>
          </cell>
          <cell r="E212" t="str">
            <v>检验科技师岗</v>
          </cell>
        </row>
        <row r="213">
          <cell r="A213" t="str">
            <v>熊佳琪</v>
          </cell>
          <cell r="B213" t="str">
            <v>女</v>
          </cell>
          <cell r="C213" t="str">
            <v>360121200103063529</v>
          </cell>
          <cell r="D213" t="str">
            <v>20010306</v>
          </cell>
          <cell r="E213" t="str">
            <v>护理规培护士岗2</v>
          </cell>
        </row>
        <row r="214">
          <cell r="A214" t="str">
            <v>晏扬虹</v>
          </cell>
          <cell r="B214" t="str">
            <v>女</v>
          </cell>
          <cell r="C214" t="str">
            <v>360121199901246121</v>
          </cell>
          <cell r="D214" t="str">
            <v>19990124</v>
          </cell>
          <cell r="E214" t="str">
            <v>检验科技师岗</v>
          </cell>
        </row>
        <row r="215">
          <cell r="A215" t="str">
            <v>孙洁</v>
          </cell>
          <cell r="B215" t="str">
            <v>女</v>
          </cell>
          <cell r="C215" t="str">
            <v>35012219981106322X</v>
          </cell>
          <cell r="D215" t="str">
            <v>19981106</v>
          </cell>
          <cell r="E215" t="str">
            <v>康复医学科技师岗1</v>
          </cell>
        </row>
        <row r="216">
          <cell r="A216" t="str">
            <v>徐祎安</v>
          </cell>
          <cell r="B216" t="str">
            <v>男</v>
          </cell>
          <cell r="C216" t="str">
            <v>362529200111051514</v>
          </cell>
          <cell r="D216" t="str">
            <v>20011105</v>
          </cell>
          <cell r="E216" t="str">
            <v>护理规培护士岗2</v>
          </cell>
        </row>
        <row r="217">
          <cell r="A217" t="str">
            <v>朱娅楠</v>
          </cell>
          <cell r="B217" t="str">
            <v>女</v>
          </cell>
          <cell r="C217" t="str">
            <v>360124200104070041</v>
          </cell>
          <cell r="D217" t="str">
            <v>20010407</v>
          </cell>
          <cell r="E217" t="str">
            <v>护理规培护士岗2</v>
          </cell>
        </row>
        <row r="218">
          <cell r="A218" t="str">
            <v>留子丹</v>
          </cell>
          <cell r="B218" t="str">
            <v>男</v>
          </cell>
          <cell r="C218" t="str">
            <v>362430199712066011</v>
          </cell>
          <cell r="D218" t="str">
            <v>19971206</v>
          </cell>
          <cell r="E218" t="str">
            <v>急诊医学科医师岗</v>
          </cell>
        </row>
        <row r="219">
          <cell r="A219" t="str">
            <v>仇惠萱</v>
          </cell>
          <cell r="B219" t="str">
            <v>女</v>
          </cell>
          <cell r="C219" t="str">
            <v>362202199708171525</v>
          </cell>
          <cell r="D219" t="str">
            <v>19970817</v>
          </cell>
          <cell r="E219" t="str">
            <v>检验科技师岗</v>
          </cell>
        </row>
        <row r="220">
          <cell r="A220" t="str">
            <v>邓志程</v>
          </cell>
          <cell r="B220" t="str">
            <v>男</v>
          </cell>
          <cell r="C220" t="str">
            <v>360122199902061256</v>
          </cell>
          <cell r="D220" t="str">
            <v>19990206</v>
          </cell>
          <cell r="E220" t="str">
            <v>护理规培护士岗2</v>
          </cell>
        </row>
        <row r="221">
          <cell r="A221" t="str">
            <v>周其奇</v>
          </cell>
          <cell r="B221" t="str">
            <v>女</v>
          </cell>
          <cell r="C221" t="str">
            <v>362202199908192064</v>
          </cell>
          <cell r="D221" t="str">
            <v>19990819</v>
          </cell>
          <cell r="E221" t="str">
            <v>护理规培护士岗1</v>
          </cell>
        </row>
        <row r="222">
          <cell r="A222" t="str">
            <v>冷嘉菲</v>
          </cell>
          <cell r="B222" t="str">
            <v>女</v>
          </cell>
          <cell r="C222" t="str">
            <v>360424200006260585</v>
          </cell>
          <cell r="D222" t="str">
            <v>20000626</v>
          </cell>
          <cell r="E222" t="str">
            <v>功能检查科医师岗</v>
          </cell>
        </row>
        <row r="223">
          <cell r="A223" t="str">
            <v>赵克冰</v>
          </cell>
          <cell r="B223" t="str">
            <v>男</v>
          </cell>
          <cell r="C223" t="str">
            <v>362330200010270210</v>
          </cell>
          <cell r="D223" t="str">
            <v>20001027</v>
          </cell>
          <cell r="E223" t="str">
            <v>心理行为科（儿保技师岗1)</v>
          </cell>
        </row>
        <row r="224">
          <cell r="A224" t="str">
            <v>符德平</v>
          </cell>
          <cell r="B224" t="str">
            <v>男</v>
          </cell>
          <cell r="C224" t="str">
            <v>360103200207265018</v>
          </cell>
          <cell r="D224" t="str">
            <v>20020726</v>
          </cell>
          <cell r="E224" t="str">
            <v>护理规培护士岗2</v>
          </cell>
        </row>
        <row r="225">
          <cell r="A225" t="str">
            <v>柯紫怡</v>
          </cell>
          <cell r="B225" t="str">
            <v>女</v>
          </cell>
          <cell r="C225" t="str">
            <v>360982200208068226</v>
          </cell>
          <cell r="D225" t="str">
            <v>20020806</v>
          </cell>
          <cell r="E225" t="str">
            <v>护理规培护士岗2</v>
          </cell>
        </row>
        <row r="226">
          <cell r="A226" t="str">
            <v>黄梦娟</v>
          </cell>
          <cell r="B226" t="str">
            <v>女</v>
          </cell>
          <cell r="C226" t="str">
            <v>360105200203061221</v>
          </cell>
          <cell r="D226" t="str">
            <v>20020306</v>
          </cell>
          <cell r="E226" t="str">
            <v>护理规培护士岗2</v>
          </cell>
        </row>
        <row r="227">
          <cell r="A227" t="str">
            <v>田雨润</v>
          </cell>
          <cell r="B227" t="str">
            <v>女</v>
          </cell>
          <cell r="C227" t="str">
            <v>120109199903266047</v>
          </cell>
          <cell r="D227" t="str">
            <v>19990326</v>
          </cell>
          <cell r="E227" t="str">
            <v>中医科技师岗</v>
          </cell>
        </row>
        <row r="228">
          <cell r="A228" t="str">
            <v>廖学炳</v>
          </cell>
          <cell r="B228" t="str">
            <v>男</v>
          </cell>
          <cell r="C228" t="str">
            <v>362422199911150056</v>
          </cell>
          <cell r="D228" t="str">
            <v>19991115</v>
          </cell>
          <cell r="E228" t="str">
            <v>康复医学科技师岗1</v>
          </cell>
        </row>
        <row r="229">
          <cell r="A229" t="str">
            <v>吴铭昊</v>
          </cell>
          <cell r="B229" t="str">
            <v>男</v>
          </cell>
          <cell r="C229" t="str">
            <v>360104200210021512</v>
          </cell>
          <cell r="D229" t="str">
            <v>20021002</v>
          </cell>
          <cell r="E229" t="str">
            <v>护理规培护士岗2</v>
          </cell>
        </row>
        <row r="230">
          <cell r="A230" t="str">
            <v>熊雨蒙</v>
          </cell>
          <cell r="B230" t="str">
            <v>女</v>
          </cell>
          <cell r="C230" t="str">
            <v>362202200206104029</v>
          </cell>
          <cell r="D230" t="str">
            <v>20020610</v>
          </cell>
          <cell r="E230" t="str">
            <v>护理规培护士岗2</v>
          </cell>
        </row>
        <row r="231">
          <cell r="A231" t="str">
            <v>张晨静</v>
          </cell>
          <cell r="B231" t="str">
            <v>女</v>
          </cell>
          <cell r="C231" t="str">
            <v>360981200102047324</v>
          </cell>
          <cell r="D231" t="str">
            <v>20010204</v>
          </cell>
          <cell r="E231" t="str">
            <v>护理规培护士岗1</v>
          </cell>
        </row>
        <row r="232">
          <cell r="A232" t="str">
            <v>胡紫玲</v>
          </cell>
          <cell r="B232" t="str">
            <v>女</v>
          </cell>
          <cell r="C232" t="str">
            <v>360124200011095725</v>
          </cell>
          <cell r="D232" t="str">
            <v>20001109</v>
          </cell>
          <cell r="E232" t="str">
            <v>护理规培护士岗2</v>
          </cell>
        </row>
        <row r="233">
          <cell r="A233" t="str">
            <v>熊颖</v>
          </cell>
          <cell r="B233" t="str">
            <v>女</v>
          </cell>
          <cell r="C233" t="str">
            <v>360426199910080424</v>
          </cell>
          <cell r="D233" t="str">
            <v>19991008</v>
          </cell>
          <cell r="E233" t="str">
            <v>检验科技师岗</v>
          </cell>
        </row>
        <row r="234">
          <cell r="A234" t="str">
            <v>艾日新</v>
          </cell>
          <cell r="B234" t="str">
            <v>男</v>
          </cell>
          <cell r="C234" t="str">
            <v>360124200104107211</v>
          </cell>
          <cell r="D234" t="str">
            <v>20010410</v>
          </cell>
          <cell r="E234" t="str">
            <v>护理规培护士岗2</v>
          </cell>
        </row>
        <row r="235">
          <cell r="A235" t="str">
            <v>俞锦婷</v>
          </cell>
          <cell r="B235" t="str">
            <v>女</v>
          </cell>
          <cell r="C235" t="str">
            <v>36233019971120806X</v>
          </cell>
          <cell r="D235" t="str">
            <v>19971120</v>
          </cell>
          <cell r="E235" t="str">
            <v>康复医学科技师岗1</v>
          </cell>
        </row>
        <row r="236">
          <cell r="A236" t="str">
            <v>邓晨钰</v>
          </cell>
          <cell r="B236" t="str">
            <v>女</v>
          </cell>
          <cell r="C236" t="str">
            <v>360102200104081228</v>
          </cell>
          <cell r="D236" t="str">
            <v>20010408</v>
          </cell>
          <cell r="E236" t="str">
            <v>护理规培护士岗2</v>
          </cell>
        </row>
        <row r="237">
          <cell r="A237" t="str">
            <v>项子林</v>
          </cell>
          <cell r="B237" t="str">
            <v>女</v>
          </cell>
          <cell r="C237" t="str">
            <v>360427199810170023</v>
          </cell>
          <cell r="D237" t="str">
            <v>19981017</v>
          </cell>
          <cell r="E237" t="str">
            <v>病理科医师岗</v>
          </cell>
        </row>
        <row r="238">
          <cell r="A238" t="str">
            <v>李梦萍</v>
          </cell>
          <cell r="B238" t="str">
            <v>女</v>
          </cell>
          <cell r="C238" t="str">
            <v>362228200208233426</v>
          </cell>
          <cell r="D238" t="str">
            <v>20020823</v>
          </cell>
          <cell r="E238" t="str">
            <v>护理规培护士岗2</v>
          </cell>
        </row>
        <row r="239">
          <cell r="A239" t="str">
            <v>陈佳浚</v>
          </cell>
          <cell r="B239" t="str">
            <v>男</v>
          </cell>
          <cell r="C239" t="str">
            <v>350181200108011714</v>
          </cell>
          <cell r="D239" t="str">
            <v>20010801</v>
          </cell>
          <cell r="E239" t="str">
            <v>康复医学科技师岗1</v>
          </cell>
        </row>
        <row r="240">
          <cell r="A240" t="str">
            <v>叶子翔</v>
          </cell>
          <cell r="B240" t="str">
            <v>男</v>
          </cell>
          <cell r="C240" t="str">
            <v>360421199711300015</v>
          </cell>
          <cell r="D240" t="str">
            <v>19971130</v>
          </cell>
          <cell r="E240" t="str">
            <v>检验科技师岗</v>
          </cell>
        </row>
        <row r="241">
          <cell r="A241" t="str">
            <v>刘孜悦</v>
          </cell>
          <cell r="B241" t="str">
            <v>女</v>
          </cell>
          <cell r="C241" t="str">
            <v>360121200108314622</v>
          </cell>
          <cell r="D241" t="str">
            <v>20010831</v>
          </cell>
          <cell r="E241" t="str">
            <v>护理规培护士岗1</v>
          </cell>
        </row>
        <row r="242">
          <cell r="A242" t="str">
            <v>谭意</v>
          </cell>
          <cell r="B242" t="str">
            <v>女</v>
          </cell>
          <cell r="C242" t="str">
            <v>360731200104236562</v>
          </cell>
          <cell r="D242" t="str">
            <v>20010423</v>
          </cell>
          <cell r="E242" t="str">
            <v>护理规培护士岗2</v>
          </cell>
        </row>
        <row r="243">
          <cell r="A243" t="str">
            <v>郭涛</v>
          </cell>
          <cell r="B243" t="str">
            <v>男</v>
          </cell>
          <cell r="C243" t="str">
            <v>362226200106201519</v>
          </cell>
          <cell r="D243" t="str">
            <v>20010620</v>
          </cell>
          <cell r="E243" t="str">
            <v>心理行为科（儿保技师岗1)</v>
          </cell>
        </row>
        <row r="244">
          <cell r="A244" t="str">
            <v>丁侨侨</v>
          </cell>
          <cell r="B244" t="str">
            <v>女</v>
          </cell>
          <cell r="C244" t="str">
            <v>360122200006250345</v>
          </cell>
          <cell r="D244" t="str">
            <v>20000625</v>
          </cell>
          <cell r="E244" t="str">
            <v>心理行为科（儿保技师岗1)</v>
          </cell>
        </row>
        <row r="245">
          <cell r="A245" t="str">
            <v>姜夕子</v>
          </cell>
          <cell r="B245" t="str">
            <v>女</v>
          </cell>
          <cell r="C245" t="str">
            <v>36012420010829574X</v>
          </cell>
          <cell r="D245" t="str">
            <v>20010829</v>
          </cell>
          <cell r="E245" t="str">
            <v>护理规培护士岗2</v>
          </cell>
        </row>
        <row r="246">
          <cell r="A246" t="str">
            <v>胡静</v>
          </cell>
          <cell r="B246" t="str">
            <v>女</v>
          </cell>
          <cell r="C246" t="str">
            <v>360425200006154949</v>
          </cell>
          <cell r="D246" t="str">
            <v>20000615</v>
          </cell>
          <cell r="E246" t="str">
            <v>护理规培护士岗2</v>
          </cell>
        </row>
        <row r="247">
          <cell r="A247" t="str">
            <v>赖晨芳</v>
          </cell>
          <cell r="B247" t="str">
            <v>女</v>
          </cell>
          <cell r="C247" t="str">
            <v>360731200109191762</v>
          </cell>
          <cell r="D247" t="str">
            <v>20010919</v>
          </cell>
          <cell r="E247" t="str">
            <v>护理规培护士岗1</v>
          </cell>
        </row>
        <row r="248">
          <cell r="A248" t="str">
            <v>虞柳英</v>
          </cell>
          <cell r="B248" t="str">
            <v>女</v>
          </cell>
          <cell r="C248" t="str">
            <v>36233020000326308X</v>
          </cell>
          <cell r="D248" t="str">
            <v>20000326</v>
          </cell>
          <cell r="E248" t="str">
            <v>护理规培护士岗1</v>
          </cell>
        </row>
        <row r="249">
          <cell r="A249" t="str">
            <v>苏婷</v>
          </cell>
          <cell r="B249" t="str">
            <v>女</v>
          </cell>
          <cell r="C249" t="str">
            <v>362325199907191924</v>
          </cell>
          <cell r="D249" t="str">
            <v>19990719</v>
          </cell>
          <cell r="E249" t="str">
            <v>心理行为科（儿保技师岗1)</v>
          </cell>
        </row>
        <row r="250">
          <cell r="A250" t="str">
            <v>余玲</v>
          </cell>
          <cell r="B250" t="str">
            <v>女</v>
          </cell>
          <cell r="C250" t="str">
            <v>360122200107011247</v>
          </cell>
          <cell r="D250" t="str">
            <v>20010701</v>
          </cell>
          <cell r="E250" t="str">
            <v>护理规培护士岗2</v>
          </cell>
        </row>
        <row r="251">
          <cell r="A251" t="str">
            <v>黄朋穗</v>
          </cell>
          <cell r="B251" t="str">
            <v>女</v>
          </cell>
          <cell r="C251" t="str">
            <v>360902200107184429</v>
          </cell>
          <cell r="D251" t="str">
            <v>20010718</v>
          </cell>
          <cell r="E251" t="str">
            <v>护理规培护士岗2</v>
          </cell>
        </row>
        <row r="252">
          <cell r="A252" t="str">
            <v>李子豪</v>
          </cell>
          <cell r="B252" t="str">
            <v>男</v>
          </cell>
          <cell r="C252" t="str">
            <v>362401200201254014</v>
          </cell>
          <cell r="D252" t="str">
            <v>20020125</v>
          </cell>
          <cell r="E252" t="str">
            <v>护理规培护士岗2</v>
          </cell>
        </row>
        <row r="253">
          <cell r="A253" t="str">
            <v>涂珂琴</v>
          </cell>
          <cell r="B253" t="str">
            <v>女</v>
          </cell>
          <cell r="C253" t="str">
            <v>360122200203044540</v>
          </cell>
          <cell r="D253" t="str">
            <v>20020304</v>
          </cell>
          <cell r="E253" t="str">
            <v>护理规培护士岗2</v>
          </cell>
        </row>
        <row r="254">
          <cell r="A254" t="str">
            <v>黄经纶</v>
          </cell>
          <cell r="B254" t="str">
            <v>男</v>
          </cell>
          <cell r="C254" t="str">
            <v>360502200007133075</v>
          </cell>
          <cell r="D254" t="str">
            <v>20000713</v>
          </cell>
          <cell r="E254" t="str">
            <v>中医科技师岗</v>
          </cell>
        </row>
        <row r="255">
          <cell r="A255" t="str">
            <v>熊文琪</v>
          </cell>
          <cell r="B255" t="str">
            <v>女</v>
          </cell>
          <cell r="C255" t="str">
            <v>362202200007275765</v>
          </cell>
          <cell r="D255" t="str">
            <v>20000727</v>
          </cell>
          <cell r="E255" t="str">
            <v>护理规培护士岗1</v>
          </cell>
        </row>
        <row r="256">
          <cell r="A256" t="str">
            <v>方家定</v>
          </cell>
          <cell r="B256" t="str">
            <v>女</v>
          </cell>
          <cell r="C256" t="str">
            <v>362334200106091626</v>
          </cell>
          <cell r="D256" t="str">
            <v>20010609</v>
          </cell>
          <cell r="E256" t="str">
            <v>心理行为科（儿保技师岗1)</v>
          </cell>
        </row>
        <row r="257">
          <cell r="A257" t="str">
            <v>鞠欣怡</v>
          </cell>
          <cell r="B257" t="str">
            <v>女</v>
          </cell>
          <cell r="C257" t="str">
            <v>360122200108140024</v>
          </cell>
          <cell r="D257" t="str">
            <v>20010814</v>
          </cell>
          <cell r="E257" t="str">
            <v>护理规培护士岗1</v>
          </cell>
        </row>
        <row r="258">
          <cell r="A258" t="str">
            <v>万洋洋</v>
          </cell>
          <cell r="B258" t="str">
            <v>女</v>
          </cell>
          <cell r="C258" t="str">
            <v>360105200303131629</v>
          </cell>
          <cell r="D258" t="str">
            <v>20030313</v>
          </cell>
          <cell r="E258" t="str">
            <v>护理规培护士岗2</v>
          </cell>
        </row>
        <row r="259">
          <cell r="A259" t="str">
            <v>江慧凡</v>
          </cell>
          <cell r="B259" t="str">
            <v>女</v>
          </cell>
          <cell r="C259" t="str">
            <v>360122200211093924</v>
          </cell>
          <cell r="D259" t="str">
            <v>20021109</v>
          </cell>
          <cell r="E259" t="str">
            <v>护理规培护士岗2</v>
          </cell>
        </row>
        <row r="260">
          <cell r="A260" t="str">
            <v>王梦燚</v>
          </cell>
          <cell r="B260" t="str">
            <v>女</v>
          </cell>
          <cell r="C260" t="str">
            <v>361121199907094027</v>
          </cell>
          <cell r="D260" t="str">
            <v>19990709</v>
          </cell>
          <cell r="E260" t="str">
            <v>康复医学科技师岗1</v>
          </cell>
        </row>
        <row r="261">
          <cell r="A261" t="str">
            <v>应紫琪</v>
          </cell>
          <cell r="B261" t="str">
            <v>女</v>
          </cell>
          <cell r="C261" t="str">
            <v>362302199808212027</v>
          </cell>
          <cell r="D261" t="str">
            <v>19980821</v>
          </cell>
          <cell r="E261" t="str">
            <v>康复医学科技师岗1</v>
          </cell>
        </row>
        <row r="262">
          <cell r="A262" t="str">
            <v>甘佳旋</v>
          </cell>
          <cell r="B262" t="str">
            <v>男</v>
          </cell>
          <cell r="C262" t="str">
            <v>362202200107316317</v>
          </cell>
          <cell r="D262" t="str">
            <v>20010731</v>
          </cell>
          <cell r="E262" t="str">
            <v>心理行为科（儿保技师岗1)</v>
          </cell>
        </row>
        <row r="263">
          <cell r="A263" t="str">
            <v>陈家瑞</v>
          </cell>
          <cell r="B263" t="str">
            <v>男</v>
          </cell>
          <cell r="C263" t="str">
            <v>360730199809200330</v>
          </cell>
          <cell r="D263" t="str">
            <v>19980920</v>
          </cell>
          <cell r="E263" t="str">
            <v>检验科技师岗</v>
          </cell>
        </row>
        <row r="264">
          <cell r="A264" t="str">
            <v>蒋彩云</v>
          </cell>
          <cell r="B264" t="str">
            <v>女</v>
          </cell>
          <cell r="C264" t="str">
            <v>362322199912101525</v>
          </cell>
          <cell r="D264" t="str">
            <v>19991210</v>
          </cell>
          <cell r="E264" t="str">
            <v>中医科技师岗</v>
          </cell>
        </row>
        <row r="265">
          <cell r="A265" t="str">
            <v>刘思蕊</v>
          </cell>
          <cell r="B265" t="str">
            <v>女</v>
          </cell>
          <cell r="C265" t="str">
            <v>360103200006302222</v>
          </cell>
          <cell r="D265" t="str">
            <v>20000630</v>
          </cell>
          <cell r="E265" t="str">
            <v>护理规培护士岗2</v>
          </cell>
        </row>
        <row r="266">
          <cell r="A266" t="str">
            <v>钟玉麟</v>
          </cell>
          <cell r="B266" t="str">
            <v>女</v>
          </cell>
          <cell r="C266" t="str">
            <v>360902200011244108</v>
          </cell>
          <cell r="D266" t="str">
            <v>20001124</v>
          </cell>
          <cell r="E266" t="str">
            <v>护理规培护士岗1</v>
          </cell>
        </row>
        <row r="267">
          <cell r="A267" t="str">
            <v>杨艳</v>
          </cell>
          <cell r="B267" t="str">
            <v>女</v>
          </cell>
          <cell r="C267" t="str">
            <v>362526200003271027</v>
          </cell>
          <cell r="D267" t="str">
            <v>20000327</v>
          </cell>
          <cell r="E267" t="str">
            <v>康复医学科技师岗1</v>
          </cell>
        </row>
        <row r="268">
          <cell r="A268" t="str">
            <v>曹丽莉</v>
          </cell>
          <cell r="B268" t="str">
            <v>女</v>
          </cell>
          <cell r="C268" t="str">
            <v>622927200202120020</v>
          </cell>
          <cell r="D268" t="str">
            <v>20020212</v>
          </cell>
          <cell r="E268" t="str">
            <v>护理规培护士岗2</v>
          </cell>
        </row>
        <row r="269">
          <cell r="A269" t="str">
            <v>邹悦</v>
          </cell>
          <cell r="B269" t="str">
            <v>女</v>
          </cell>
          <cell r="C269" t="str">
            <v>360124199803295420</v>
          </cell>
          <cell r="D269" t="str">
            <v>19980329</v>
          </cell>
          <cell r="E269" t="str">
            <v>检验科技师岗</v>
          </cell>
        </row>
        <row r="270">
          <cell r="A270" t="str">
            <v>廖慧姗</v>
          </cell>
          <cell r="B270" t="str">
            <v>女</v>
          </cell>
          <cell r="C270" t="str">
            <v>36233020010902380X</v>
          </cell>
          <cell r="D270" t="str">
            <v>20010902</v>
          </cell>
          <cell r="E270" t="str">
            <v>护理规培护士岗2</v>
          </cell>
        </row>
        <row r="271">
          <cell r="A271" t="str">
            <v>汪秋霞</v>
          </cell>
          <cell r="B271" t="str">
            <v>女</v>
          </cell>
          <cell r="C271" t="str">
            <v>361181200008034022</v>
          </cell>
          <cell r="D271" t="str">
            <v>20000803</v>
          </cell>
          <cell r="E271" t="str">
            <v>心理行为科（儿保技师岗1)</v>
          </cell>
        </row>
        <row r="272">
          <cell r="A272" t="str">
            <v>李玉甜</v>
          </cell>
          <cell r="B272" t="str">
            <v>女</v>
          </cell>
          <cell r="C272" t="str">
            <v>36102120011123002X</v>
          </cell>
          <cell r="D272" t="str">
            <v>20011123</v>
          </cell>
          <cell r="E272" t="str">
            <v>护理规培护士岗2</v>
          </cell>
        </row>
        <row r="273">
          <cell r="A273" t="str">
            <v>杨鑫</v>
          </cell>
          <cell r="B273" t="str">
            <v>男</v>
          </cell>
          <cell r="C273" t="str">
            <v>360121200203204616</v>
          </cell>
          <cell r="D273" t="str">
            <v>20020320</v>
          </cell>
          <cell r="E273" t="str">
            <v>护理规培护士岗2</v>
          </cell>
        </row>
        <row r="274">
          <cell r="A274" t="str">
            <v>姚博涵</v>
          </cell>
          <cell r="B274" t="str">
            <v>男</v>
          </cell>
          <cell r="C274" t="str">
            <v>360104200201180415</v>
          </cell>
          <cell r="D274" t="str">
            <v>20020118</v>
          </cell>
          <cell r="E274" t="str">
            <v>护理规培护士岗2</v>
          </cell>
        </row>
        <row r="275">
          <cell r="A275" t="str">
            <v>周辰洋</v>
          </cell>
          <cell r="B275" t="str">
            <v>男</v>
          </cell>
          <cell r="C275" t="str">
            <v>360104200010311056</v>
          </cell>
          <cell r="D275" t="str">
            <v>20001031</v>
          </cell>
          <cell r="E275" t="str">
            <v>护理规培护士岗2</v>
          </cell>
        </row>
        <row r="276">
          <cell r="A276" t="str">
            <v>聂超</v>
          </cell>
          <cell r="B276" t="str">
            <v>男</v>
          </cell>
          <cell r="C276" t="str">
            <v>362204199806251716</v>
          </cell>
          <cell r="D276" t="str">
            <v>19980625</v>
          </cell>
          <cell r="E276" t="str">
            <v>检验科技师岗</v>
          </cell>
        </row>
        <row r="277">
          <cell r="A277" t="str">
            <v>李文斌</v>
          </cell>
          <cell r="B277" t="str">
            <v>男</v>
          </cell>
          <cell r="C277" t="str">
            <v>360122200208213614</v>
          </cell>
          <cell r="D277" t="str">
            <v>20020821</v>
          </cell>
          <cell r="E277" t="str">
            <v>护理规培护士岗2</v>
          </cell>
        </row>
        <row r="278">
          <cell r="A278" t="str">
            <v>蒋璇颖</v>
          </cell>
          <cell r="B278" t="str">
            <v>女</v>
          </cell>
          <cell r="C278" t="str">
            <v>432503200205210023</v>
          </cell>
          <cell r="D278" t="str">
            <v>20020521</v>
          </cell>
          <cell r="E278" t="str">
            <v>护理规培护士岗2</v>
          </cell>
        </row>
        <row r="279">
          <cell r="A279" t="str">
            <v>王莎娜</v>
          </cell>
          <cell r="B279" t="str">
            <v>女</v>
          </cell>
          <cell r="C279" t="str">
            <v>362501200110022248</v>
          </cell>
          <cell r="D279" t="str">
            <v>20011002</v>
          </cell>
          <cell r="E279" t="str">
            <v>护理规培护士岗1</v>
          </cell>
        </row>
        <row r="280">
          <cell r="A280" t="str">
            <v>洪小卫</v>
          </cell>
          <cell r="B280" t="str">
            <v>女</v>
          </cell>
          <cell r="C280" t="str">
            <v>360622199905216628</v>
          </cell>
          <cell r="D280" t="str">
            <v>19990521</v>
          </cell>
          <cell r="E280" t="str">
            <v>护理规培护士岗1</v>
          </cell>
        </row>
        <row r="281">
          <cell r="A281" t="str">
            <v>刘美娟</v>
          </cell>
          <cell r="B281" t="str">
            <v>女</v>
          </cell>
          <cell r="C281" t="str">
            <v>360721199904047243</v>
          </cell>
          <cell r="D281" t="str">
            <v>19990404</v>
          </cell>
          <cell r="E281" t="str">
            <v>检验科技师岗</v>
          </cell>
        </row>
        <row r="282">
          <cell r="A282" t="str">
            <v>熊育唯</v>
          </cell>
          <cell r="B282" t="str">
            <v>女</v>
          </cell>
          <cell r="C282" t="str">
            <v>360102200211063826</v>
          </cell>
          <cell r="D282" t="str">
            <v>20021106</v>
          </cell>
          <cell r="E282" t="str">
            <v>护理规培护士岗2</v>
          </cell>
        </row>
        <row r="283">
          <cell r="A283" t="str">
            <v>左桂琴</v>
          </cell>
          <cell r="B283" t="str">
            <v>女</v>
          </cell>
          <cell r="C283" t="str">
            <v>36220219991003062X</v>
          </cell>
          <cell r="D283" t="str">
            <v>19991003</v>
          </cell>
          <cell r="E283" t="str">
            <v>检验科技师岗</v>
          </cell>
        </row>
        <row r="284">
          <cell r="A284" t="str">
            <v>杨艺</v>
          </cell>
          <cell r="B284" t="str">
            <v>女</v>
          </cell>
          <cell r="C284" t="str">
            <v>360429200007290622</v>
          </cell>
          <cell r="D284" t="str">
            <v>20000729</v>
          </cell>
          <cell r="E284" t="str">
            <v>无痛诊疗中心医师岗</v>
          </cell>
        </row>
        <row r="285">
          <cell r="A285" t="str">
            <v>沈雅茜</v>
          </cell>
          <cell r="B285" t="str">
            <v>女</v>
          </cell>
          <cell r="C285" t="str">
            <v>36252420020807602X</v>
          </cell>
          <cell r="D285" t="str">
            <v>20020807</v>
          </cell>
          <cell r="E285" t="str">
            <v>护理规培护士岗2</v>
          </cell>
        </row>
        <row r="286">
          <cell r="A286" t="str">
            <v>熊琳</v>
          </cell>
          <cell r="B286" t="str">
            <v>女</v>
          </cell>
          <cell r="C286" t="str">
            <v>360981200210012022</v>
          </cell>
          <cell r="D286" t="str">
            <v>20021001</v>
          </cell>
          <cell r="E286" t="str">
            <v>护理规培护士岗2</v>
          </cell>
        </row>
        <row r="287">
          <cell r="A287" t="str">
            <v>邬馨雨</v>
          </cell>
          <cell r="B287" t="str">
            <v>女</v>
          </cell>
          <cell r="C287" t="str">
            <v>360124200202142424</v>
          </cell>
          <cell r="D287" t="str">
            <v>20020214</v>
          </cell>
          <cell r="E287" t="str">
            <v>护理规培护士岗2</v>
          </cell>
        </row>
        <row r="288">
          <cell r="A288" t="str">
            <v>饶健祥</v>
          </cell>
          <cell r="B288" t="str">
            <v>男</v>
          </cell>
          <cell r="C288" t="str">
            <v>362531199803030059</v>
          </cell>
          <cell r="D288" t="str">
            <v>19980303</v>
          </cell>
          <cell r="E288" t="str">
            <v>检验科技师岗</v>
          </cell>
        </row>
        <row r="289">
          <cell r="A289" t="str">
            <v>邓子琴</v>
          </cell>
          <cell r="B289" t="str">
            <v>女</v>
          </cell>
          <cell r="C289" t="str">
            <v>362424199602281629</v>
          </cell>
          <cell r="D289" t="str">
            <v>19960228</v>
          </cell>
          <cell r="E289" t="str">
            <v>康复医学科技师岗1</v>
          </cell>
        </row>
        <row r="290">
          <cell r="A290" t="str">
            <v>舒越</v>
          </cell>
          <cell r="B290" t="str">
            <v>男</v>
          </cell>
          <cell r="C290" t="str">
            <v>362329200110306115</v>
          </cell>
          <cell r="D290" t="str">
            <v>20011030</v>
          </cell>
          <cell r="E290" t="str">
            <v>检验科技师岗</v>
          </cell>
        </row>
        <row r="291">
          <cell r="A291" t="str">
            <v>陈莹</v>
          </cell>
          <cell r="B291" t="str">
            <v>女</v>
          </cell>
          <cell r="C291" t="str">
            <v>362204200001058148</v>
          </cell>
          <cell r="D291" t="str">
            <v>20000105</v>
          </cell>
          <cell r="E291" t="str">
            <v>中医科技师岗</v>
          </cell>
        </row>
        <row r="292">
          <cell r="A292" t="str">
            <v>章丽君</v>
          </cell>
          <cell r="B292" t="str">
            <v>女</v>
          </cell>
          <cell r="C292" t="str">
            <v>360121200107096926</v>
          </cell>
          <cell r="D292" t="str">
            <v>20010709</v>
          </cell>
          <cell r="E292" t="str">
            <v>护理规培护士岗2</v>
          </cell>
        </row>
        <row r="293">
          <cell r="A293" t="str">
            <v>吴泽凡</v>
          </cell>
          <cell r="B293" t="str">
            <v>女</v>
          </cell>
          <cell r="C293" t="str">
            <v>362502199809120627</v>
          </cell>
          <cell r="D293" t="str">
            <v>19980912</v>
          </cell>
          <cell r="E293" t="str">
            <v>检验科技师岗</v>
          </cell>
        </row>
        <row r="294">
          <cell r="A294" t="str">
            <v>鄢琴棋</v>
          </cell>
          <cell r="B294" t="str">
            <v>女</v>
          </cell>
          <cell r="C294" t="str">
            <v>362202200009190044</v>
          </cell>
          <cell r="D294" t="str">
            <v>20000919</v>
          </cell>
          <cell r="E294" t="str">
            <v>中医科技师岗</v>
          </cell>
        </row>
        <row r="295">
          <cell r="A295" t="str">
            <v>黄志英</v>
          </cell>
          <cell r="B295" t="str">
            <v>女</v>
          </cell>
          <cell r="C295" t="str">
            <v>360681200101205320</v>
          </cell>
          <cell r="D295" t="str">
            <v>20010120</v>
          </cell>
          <cell r="E295" t="str">
            <v>心理行为科（儿保技师岗1)</v>
          </cell>
        </row>
        <row r="296">
          <cell r="A296" t="str">
            <v>张樊</v>
          </cell>
          <cell r="B296" t="str">
            <v>男</v>
          </cell>
          <cell r="C296" t="str">
            <v>360121199909014675</v>
          </cell>
          <cell r="D296" t="str">
            <v>19990901</v>
          </cell>
          <cell r="E296" t="str">
            <v>康复医学科技师岗1</v>
          </cell>
        </row>
        <row r="297">
          <cell r="A297" t="str">
            <v>戴志霞</v>
          </cell>
          <cell r="B297" t="str">
            <v>女</v>
          </cell>
          <cell r="C297" t="str">
            <v>360122200112140326</v>
          </cell>
          <cell r="D297" t="str">
            <v>20011214</v>
          </cell>
          <cell r="E297" t="str">
            <v>护理规培护士岗1</v>
          </cell>
        </row>
        <row r="298">
          <cell r="A298" t="str">
            <v>张锦昌</v>
          </cell>
          <cell r="B298" t="str">
            <v>男</v>
          </cell>
          <cell r="C298" t="str">
            <v>362330200010086835</v>
          </cell>
          <cell r="D298" t="str">
            <v>20001008</v>
          </cell>
          <cell r="E298" t="str">
            <v>检验科技师岗</v>
          </cell>
        </row>
        <row r="299">
          <cell r="A299" t="str">
            <v>王惠贤</v>
          </cell>
          <cell r="B299" t="str">
            <v>女</v>
          </cell>
          <cell r="C299" t="str">
            <v>360402200011210023</v>
          </cell>
          <cell r="D299" t="str">
            <v>20001121</v>
          </cell>
          <cell r="E299" t="str">
            <v>心理行为科（儿保技师岗1)</v>
          </cell>
        </row>
        <row r="300">
          <cell r="A300" t="str">
            <v>邹志文</v>
          </cell>
          <cell r="B300" t="str">
            <v>男</v>
          </cell>
          <cell r="C300" t="str">
            <v>362232200207150017</v>
          </cell>
          <cell r="D300" t="str">
            <v>20020715</v>
          </cell>
          <cell r="E300" t="str">
            <v>护理规培护士岗2</v>
          </cell>
        </row>
        <row r="301">
          <cell r="A301" t="str">
            <v>曾微</v>
          </cell>
          <cell r="B301" t="str">
            <v>女</v>
          </cell>
          <cell r="C301" t="str">
            <v>362427199910014441</v>
          </cell>
          <cell r="D301" t="str">
            <v>19991001</v>
          </cell>
          <cell r="E301" t="str">
            <v>检验科技师岗</v>
          </cell>
        </row>
        <row r="302">
          <cell r="A302" t="str">
            <v>徐文</v>
          </cell>
          <cell r="B302" t="str">
            <v>女</v>
          </cell>
          <cell r="C302" t="str">
            <v>36012120020718144X</v>
          </cell>
          <cell r="D302" t="str">
            <v>20020718</v>
          </cell>
          <cell r="E302" t="str">
            <v>护理规培护士岗2</v>
          </cell>
        </row>
        <row r="303">
          <cell r="A303" t="str">
            <v>宋艳青</v>
          </cell>
          <cell r="B303" t="str">
            <v>女</v>
          </cell>
          <cell r="C303" t="str">
            <v>360502199804286028</v>
          </cell>
          <cell r="D303" t="str">
            <v>19980428</v>
          </cell>
          <cell r="E303" t="str">
            <v>心理行为科（儿保技师岗1)</v>
          </cell>
        </row>
        <row r="304">
          <cell r="A304" t="str">
            <v>王红丽</v>
          </cell>
          <cell r="B304" t="str">
            <v>女</v>
          </cell>
          <cell r="C304" t="str">
            <v>362422200110180840</v>
          </cell>
          <cell r="D304" t="str">
            <v>20011018</v>
          </cell>
          <cell r="E304" t="str">
            <v>护理规培护士岗2</v>
          </cell>
        </row>
        <row r="305">
          <cell r="A305" t="str">
            <v>欧阳思莉</v>
          </cell>
          <cell r="B305" t="str">
            <v>女</v>
          </cell>
          <cell r="C305" t="str">
            <v>360121200207238848</v>
          </cell>
          <cell r="D305" t="str">
            <v>20020723</v>
          </cell>
          <cell r="E305" t="str">
            <v>护理规培护士岗2</v>
          </cell>
        </row>
        <row r="306">
          <cell r="A306" t="str">
            <v>陈文才</v>
          </cell>
          <cell r="B306" t="str">
            <v>男</v>
          </cell>
          <cell r="C306" t="str">
            <v>360425200201014917</v>
          </cell>
          <cell r="D306" t="str">
            <v>20020101</v>
          </cell>
          <cell r="E306" t="str">
            <v>护理规培护士岗2</v>
          </cell>
        </row>
        <row r="307">
          <cell r="A307" t="str">
            <v>陈李辉</v>
          </cell>
          <cell r="B307" t="str">
            <v>男</v>
          </cell>
          <cell r="C307" t="str">
            <v>362227199904122218</v>
          </cell>
          <cell r="D307" t="str">
            <v>19990412</v>
          </cell>
          <cell r="E307" t="str">
            <v>检验科技师岗</v>
          </cell>
        </row>
        <row r="308">
          <cell r="A308" t="str">
            <v>周欣</v>
          </cell>
          <cell r="B308" t="str">
            <v>女</v>
          </cell>
          <cell r="C308" t="str">
            <v>362203200103014721</v>
          </cell>
          <cell r="D308" t="str">
            <v>20010301</v>
          </cell>
          <cell r="E308" t="str">
            <v>护理规培护士岗2</v>
          </cell>
        </row>
        <row r="309">
          <cell r="A309" t="str">
            <v>杨慧</v>
          </cell>
          <cell r="B309" t="str">
            <v>女</v>
          </cell>
          <cell r="C309" t="str">
            <v>362226200011202121</v>
          </cell>
          <cell r="D309" t="str">
            <v>20001120</v>
          </cell>
          <cell r="E309" t="str">
            <v>护理规培护士岗2</v>
          </cell>
        </row>
        <row r="310">
          <cell r="A310" t="str">
            <v>邹玮</v>
          </cell>
          <cell r="B310" t="str">
            <v>女</v>
          </cell>
          <cell r="C310" t="str">
            <v>360502200201191324</v>
          </cell>
          <cell r="D310" t="str">
            <v>20020119</v>
          </cell>
          <cell r="E310" t="str">
            <v>护理规培护士岗2</v>
          </cell>
        </row>
        <row r="311">
          <cell r="A311" t="str">
            <v>甘晓琳</v>
          </cell>
          <cell r="B311" t="str">
            <v>女</v>
          </cell>
          <cell r="C311" t="str">
            <v>362202200303137666</v>
          </cell>
          <cell r="D311" t="str">
            <v>20030313</v>
          </cell>
          <cell r="E311" t="str">
            <v>护理规培护士岗2</v>
          </cell>
        </row>
        <row r="312">
          <cell r="A312" t="str">
            <v>刘波</v>
          </cell>
          <cell r="B312" t="str">
            <v>男</v>
          </cell>
          <cell r="C312" t="str">
            <v>362202200109172134</v>
          </cell>
          <cell r="D312" t="str">
            <v>20010917</v>
          </cell>
          <cell r="E312" t="str">
            <v>护理规培护士岗2</v>
          </cell>
        </row>
        <row r="313">
          <cell r="A313" t="str">
            <v>江银枝</v>
          </cell>
          <cell r="B313" t="str">
            <v>女</v>
          </cell>
          <cell r="C313" t="str">
            <v>362331199906021023</v>
          </cell>
          <cell r="D313" t="str">
            <v>19990602</v>
          </cell>
          <cell r="E313" t="str">
            <v>护理规培护士岗1</v>
          </cell>
        </row>
        <row r="314">
          <cell r="A314" t="str">
            <v>张怡萱</v>
          </cell>
          <cell r="B314" t="str">
            <v>女</v>
          </cell>
          <cell r="C314" t="str">
            <v>36112720020819062X</v>
          </cell>
          <cell r="D314" t="str">
            <v>20020819</v>
          </cell>
          <cell r="E314" t="str">
            <v>护理规培护士岗2</v>
          </cell>
        </row>
        <row r="315">
          <cell r="A315" t="str">
            <v>吴明晨</v>
          </cell>
          <cell r="B315" t="str">
            <v>男</v>
          </cell>
          <cell r="C315" t="str">
            <v>360103200102124710</v>
          </cell>
          <cell r="D315" t="str">
            <v>20010212</v>
          </cell>
          <cell r="E315" t="str">
            <v>护理规培护士岗1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topLeftCell="A12" workbookViewId="0">
      <selection activeCell="F2" sqref="F2"/>
    </sheetView>
  </sheetViews>
  <sheetFormatPr defaultColWidth="8.725" defaultRowHeight="13.5" outlineLevelCol="3"/>
  <cols>
    <col min="1" max="1" width="8.725" style="1"/>
    <col min="2" max="2" width="11.5416666666667" style="1" customWidth="1"/>
    <col min="3" max="3" width="8.75" style="1" customWidth="1"/>
    <col min="4" max="4" width="26" style="1" customWidth="1"/>
  </cols>
  <sheetData>
    <row r="1" ht="41" customHeight="1" spans="1:4">
      <c r="A1" s="2" t="s">
        <v>0</v>
      </c>
      <c r="B1" s="2"/>
      <c r="C1" s="2"/>
      <c r="D1" s="2"/>
    </row>
    <row r="2" ht="30" customHeight="1" spans="1:4">
      <c r="A2" s="3" t="s">
        <v>1</v>
      </c>
      <c r="B2" s="4" t="s">
        <v>2</v>
      </c>
      <c r="C2" s="4" t="s">
        <v>3</v>
      </c>
      <c r="D2" s="4" t="s">
        <v>4</v>
      </c>
    </row>
    <row r="3" ht="30" customHeight="1" spans="1:4">
      <c r="A3" s="5">
        <v>1</v>
      </c>
      <c r="B3" s="6" t="s">
        <v>5</v>
      </c>
      <c r="C3" s="6" t="str">
        <f>VLOOKUP(B3,[1]Sheet3!$A$2:$E$315,2,0)</f>
        <v>女</v>
      </c>
      <c r="D3" s="6" t="s">
        <v>6</v>
      </c>
    </row>
    <row r="4" ht="30" customHeight="1" spans="1:4">
      <c r="A4" s="5">
        <v>2</v>
      </c>
      <c r="B4" s="6" t="s">
        <v>7</v>
      </c>
      <c r="C4" s="6" t="str">
        <f>VLOOKUP(B4,[1]Sheet3!$A$2:$E$315,2,0)</f>
        <v>女</v>
      </c>
      <c r="D4" s="6" t="s">
        <v>6</v>
      </c>
    </row>
    <row r="5" ht="30" customHeight="1" spans="1:4">
      <c r="A5" s="5">
        <v>3</v>
      </c>
      <c r="B5" s="6" t="s">
        <v>8</v>
      </c>
      <c r="C5" s="6" t="str">
        <f>VLOOKUP(B5,[1]Sheet3!$A$2:$E$315,2,0)</f>
        <v>女</v>
      </c>
      <c r="D5" s="6" t="s">
        <v>6</v>
      </c>
    </row>
    <row r="6" ht="30" customHeight="1" spans="1:4">
      <c r="A6" s="5">
        <v>4</v>
      </c>
      <c r="B6" s="6" t="s">
        <v>9</v>
      </c>
      <c r="C6" s="6" t="str">
        <f>VLOOKUP(B6,[1]Sheet3!$A$2:$E$315,2,0)</f>
        <v>女</v>
      </c>
      <c r="D6" s="6" t="s">
        <v>6</v>
      </c>
    </row>
    <row r="7" ht="30" customHeight="1" spans="1:4">
      <c r="A7" s="5">
        <v>5</v>
      </c>
      <c r="B7" s="6" t="s">
        <v>10</v>
      </c>
      <c r="C7" s="6" t="str">
        <f>VLOOKUP(B7,[1]Sheet3!$A$2:$E$315,2,0)</f>
        <v>女</v>
      </c>
      <c r="D7" s="6" t="s">
        <v>6</v>
      </c>
    </row>
    <row r="8" ht="30" customHeight="1" spans="1:4">
      <c r="A8" s="5">
        <v>6</v>
      </c>
      <c r="B8" s="6" t="s">
        <v>11</v>
      </c>
      <c r="C8" s="6" t="str">
        <f>VLOOKUP(B8,[1]Sheet3!$A$2:$E$315,2,0)</f>
        <v>女</v>
      </c>
      <c r="D8" s="6" t="s">
        <v>12</v>
      </c>
    </row>
    <row r="9" ht="30" customHeight="1" spans="1:4">
      <c r="A9" s="5">
        <v>7</v>
      </c>
      <c r="B9" s="6" t="s">
        <v>13</v>
      </c>
      <c r="C9" s="6" t="str">
        <f>VLOOKUP(B9,[1]Sheet3!$A$2:$E$315,2,0)</f>
        <v>女</v>
      </c>
      <c r="D9" s="6" t="s">
        <v>12</v>
      </c>
    </row>
    <row r="10" ht="30" customHeight="1" spans="1:4">
      <c r="A10" s="5">
        <v>8</v>
      </c>
      <c r="B10" s="6" t="s">
        <v>14</v>
      </c>
      <c r="C10" s="6" t="str">
        <f>VLOOKUP(B10,[1]Sheet3!$A$2:$E$315,2,0)</f>
        <v>男</v>
      </c>
      <c r="D10" s="6" t="s">
        <v>12</v>
      </c>
    </row>
    <row r="11" ht="30" customHeight="1" spans="1:4">
      <c r="A11" s="5">
        <v>9</v>
      </c>
      <c r="B11" s="6" t="s">
        <v>15</v>
      </c>
      <c r="C11" s="6" t="str">
        <f>VLOOKUP(B11,[1]Sheet3!$A$2:$E$315,2,0)</f>
        <v>男</v>
      </c>
      <c r="D11" s="6" t="s">
        <v>12</v>
      </c>
    </row>
    <row r="12" ht="30" customHeight="1" spans="1:4">
      <c r="A12" s="5">
        <v>10</v>
      </c>
      <c r="B12" s="6" t="s">
        <v>16</v>
      </c>
      <c r="C12" s="6" t="str">
        <f>VLOOKUP(B12,[1]Sheet3!$A$2:$E$315,2,0)</f>
        <v>男</v>
      </c>
      <c r="D12" s="6" t="s">
        <v>12</v>
      </c>
    </row>
    <row r="13" ht="30" customHeight="1" spans="1:4">
      <c r="A13" s="5">
        <v>11</v>
      </c>
      <c r="B13" s="6" t="s">
        <v>17</v>
      </c>
      <c r="C13" s="6" t="str">
        <f>VLOOKUP(B13,[1]Sheet3!$A$2:$E$315,2,0)</f>
        <v>女</v>
      </c>
      <c r="D13" s="6" t="s">
        <v>18</v>
      </c>
    </row>
    <row r="14" ht="30" customHeight="1" spans="1:4">
      <c r="A14" s="5">
        <v>12</v>
      </c>
      <c r="B14" s="6" t="s">
        <v>19</v>
      </c>
      <c r="C14" s="6" t="str">
        <f>VLOOKUP(B14,[1]Sheet3!$A$2:$E$315,2,0)</f>
        <v>女</v>
      </c>
      <c r="D14" s="6" t="s">
        <v>18</v>
      </c>
    </row>
    <row r="15" ht="30" customHeight="1" spans="1:4">
      <c r="A15" s="5">
        <v>13</v>
      </c>
      <c r="B15" s="6" t="s">
        <v>20</v>
      </c>
      <c r="C15" s="6" t="str">
        <f>VLOOKUP(B15,[1]Sheet3!$A$2:$E$315,2,0)</f>
        <v>女</v>
      </c>
      <c r="D15" s="6" t="s">
        <v>21</v>
      </c>
    </row>
    <row r="16" ht="30" customHeight="1" spans="1:4">
      <c r="A16" s="5">
        <v>14</v>
      </c>
      <c r="B16" s="6" t="s">
        <v>22</v>
      </c>
      <c r="C16" s="6" t="str">
        <f>VLOOKUP(B16,[1]Sheet3!$A$2:$E$315,2,0)</f>
        <v>女</v>
      </c>
      <c r="D16" s="6" t="s">
        <v>23</v>
      </c>
    </row>
    <row r="17" ht="30" customHeight="1" spans="1:4">
      <c r="A17" s="5">
        <v>15</v>
      </c>
      <c r="B17" s="6" t="s">
        <v>24</v>
      </c>
      <c r="C17" s="6" t="str">
        <f>VLOOKUP(B17,[1]Sheet3!$A$2:$E$315,2,0)</f>
        <v>男</v>
      </c>
      <c r="D17" s="6" t="s">
        <v>25</v>
      </c>
    </row>
    <row r="18" ht="30" customHeight="1" spans="1:4">
      <c r="A18" s="5">
        <v>16</v>
      </c>
      <c r="B18" s="6" t="s">
        <v>26</v>
      </c>
      <c r="C18" s="6" t="str">
        <f>VLOOKUP(B18,[1]Sheet3!$A$2:$E$315,2,0)</f>
        <v>男</v>
      </c>
      <c r="D18" s="6" t="s">
        <v>25</v>
      </c>
    </row>
    <row r="19" ht="30" customHeight="1" spans="1:4">
      <c r="A19" s="5">
        <v>17</v>
      </c>
      <c r="B19" s="6" t="s">
        <v>27</v>
      </c>
      <c r="C19" s="6" t="str">
        <f>VLOOKUP(B19,[1]Sheet3!$A$2:$E$315,2,0)</f>
        <v>女</v>
      </c>
      <c r="D19" s="6" t="s">
        <v>25</v>
      </c>
    </row>
    <row r="20" ht="30" customHeight="1" spans="1:4">
      <c r="A20" s="5">
        <v>18</v>
      </c>
      <c r="B20" s="6" t="s">
        <v>28</v>
      </c>
      <c r="C20" s="6" t="str">
        <f>VLOOKUP(B20,[1]Sheet3!$A$2:$E$315,2,0)</f>
        <v>男</v>
      </c>
      <c r="D20" s="6" t="s">
        <v>29</v>
      </c>
    </row>
    <row r="21" ht="30" customHeight="1" spans="1:4">
      <c r="A21" s="5">
        <v>19</v>
      </c>
      <c r="B21" s="6" t="s">
        <v>30</v>
      </c>
      <c r="C21" s="6" t="str">
        <f>VLOOKUP(B21,[1]Sheet3!$A$2:$E$315,2,0)</f>
        <v>女</v>
      </c>
      <c r="D21" s="6" t="s">
        <v>29</v>
      </c>
    </row>
    <row r="22" ht="30" customHeight="1" spans="1:4">
      <c r="A22" s="5">
        <v>20</v>
      </c>
      <c r="B22" s="6" t="s">
        <v>31</v>
      </c>
      <c r="C22" s="6" t="str">
        <f>VLOOKUP(B22,[1]Sheet3!$A$2:$E$315,2,0)</f>
        <v>女</v>
      </c>
      <c r="D22" s="6" t="s">
        <v>32</v>
      </c>
    </row>
    <row r="23" ht="30" customHeight="1" spans="1:4">
      <c r="A23" s="5">
        <v>21</v>
      </c>
      <c r="B23" s="6" t="s">
        <v>33</v>
      </c>
      <c r="C23" s="6" t="str">
        <f>VLOOKUP(B23,[1]Sheet3!$A$2:$E$315,2,0)</f>
        <v>女</v>
      </c>
      <c r="D23" s="6" t="s">
        <v>32</v>
      </c>
    </row>
    <row r="24" ht="30" customHeight="1" spans="1:4">
      <c r="A24" s="5">
        <v>22</v>
      </c>
      <c r="B24" s="6" t="s">
        <v>34</v>
      </c>
      <c r="C24" s="6" t="str">
        <f>VLOOKUP(B24,[1]Sheet3!$A$2:$E$315,2,0)</f>
        <v>男</v>
      </c>
      <c r="D24" s="6" t="s">
        <v>35</v>
      </c>
    </row>
    <row r="25" ht="30" customHeight="1" spans="1:4">
      <c r="A25" s="7"/>
      <c r="B25" s="7"/>
      <c r="C25" s="7"/>
      <c r="D25" s="7"/>
    </row>
    <row r="26" ht="30" customHeight="1" spans="1:4">
      <c r="A26" s="7"/>
      <c r="B26" s="7"/>
      <c r="C26" s="7"/>
      <c r="D26" s="7"/>
    </row>
    <row r="27" ht="30" customHeight="1" spans="1:4">
      <c r="A27" s="7"/>
      <c r="B27" s="7"/>
      <c r="C27" s="7"/>
      <c r="D27" s="7"/>
    </row>
    <row r="28" ht="30" customHeight="1" spans="1:4">
      <c r="A28" s="7"/>
      <c r="B28" s="7"/>
      <c r="C28" s="7"/>
      <c r="D28" s="7"/>
    </row>
    <row r="29" spans="1:4">
      <c r="A29" s="8"/>
      <c r="B29" s="8"/>
      <c r="C29" s="8"/>
      <c r="D29" s="8"/>
    </row>
  </sheetData>
  <mergeCells count="1">
    <mergeCell ref="A1:D1"/>
  </mergeCells>
  <pageMargins left="0.984027777777778" right="0.7" top="0.629861111111111" bottom="0.75" header="0.196527777777778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may</cp:lastModifiedBy>
  <dcterms:created xsi:type="dcterms:W3CDTF">2022-01-17T02:00:00Z</dcterms:created>
  <dcterms:modified xsi:type="dcterms:W3CDTF">2023-09-15T01:15:05Z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0EFEE147F3C842DBACCBDE043E61FC38</vt:lpwstr>
  </property>
  <property fmtid="{D5CDD505-2E9C-101B-9397-08002B2CF9AE}" pid="3" name="KSOProductBuildVer">
    <vt:lpwstr>2052-12.1.0.15358</vt:lpwstr>
  </property>
  <property fmtid="{D5CDD505-2E9C-101B-9397-08002B2CF9AE}" pid="4" name="EM_Doc_Temp_ID">
    <vt:lpwstr>2d0080a6</vt:lpwstr>
  </property>
</Properties>
</file>